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180300\Desktop\"/>
    </mc:Choice>
  </mc:AlternateContent>
  <workbookProtection workbookAlgorithmName="SHA-512" workbookHashValue="J+QR6yHt3EZcBe13Rn4GPyGhBw6OKH9YXNi96Ggc4jrcn8bQ7gk3VkOPtINDulm6yAp6dJtTtSrlbKIGWtBhCQ==" workbookSaltValue="K1FD1WW0lakYm/otrwdnVw==" workbookSpinCount="100000" lockStructure="1"/>
  <bookViews>
    <workbookView xWindow="0" yWindow="0" windowWidth="19200" windowHeight="11370" tabRatio="723"/>
  </bookViews>
  <sheets>
    <sheet name="申請書" sheetId="1" r:id="rId1"/>
    <sheet name="請求書" sheetId="5" r:id="rId2"/>
    <sheet name="【添付様式】電気料金計算書" sheetId="7" r:id="rId3"/>
    <sheet name="※記入例【添付様式】電気料金計算書" sheetId="11" r:id="rId4"/>
    <sheet name="（参考）支援金額" sheetId="12" r:id="rId5"/>
    <sheet name="上限額" sheetId="2" state="hidden" r:id="rId6"/>
  </sheets>
  <definedNames>
    <definedName name="_xlnm._FilterDatabase" localSheetId="0" hidden="1">#REF!</definedName>
    <definedName name="_xlnm.Print_Area" localSheetId="2">【添付様式】電気料金計算書!$A$1:$AB$24</definedName>
    <definedName name="_xlnm.Print_Area" localSheetId="3">※記入例【添付様式】電気料金計算書!$A$1:$M$24</definedName>
    <definedName name="_xlnm.Print_Area" localSheetId="0">申請書!$A$1:$AI$48</definedName>
    <definedName name="_xlnm.Print_Area" localSheetId="1">請求書!$A$1:$AG$65</definedName>
    <definedName name="算定額" localSheetId="3">上限額!$A$1:$B$6902</definedName>
    <definedName name="算定額">上限額!$A$1:$B$9902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904" i="2" l="1"/>
  <c r="A6905" i="2" s="1"/>
  <c r="A6906" i="2" s="1"/>
  <c r="A6907" i="2" s="1"/>
  <c r="A6908" i="2" s="1"/>
  <c r="A6909" i="2" s="1"/>
  <c r="A6910" i="2" s="1"/>
  <c r="A6911" i="2" s="1"/>
  <c r="A6912" i="2" s="1"/>
  <c r="A6913" i="2" s="1"/>
  <c r="A6914" i="2" s="1"/>
  <c r="A6915" i="2" s="1"/>
  <c r="A6916" i="2" s="1"/>
  <c r="A6917" i="2" s="1"/>
  <c r="A6918" i="2" s="1"/>
  <c r="A6919" i="2" s="1"/>
  <c r="A6920" i="2" s="1"/>
  <c r="A6921" i="2" s="1"/>
  <c r="A6922" i="2" s="1"/>
  <c r="A6923" i="2" s="1"/>
  <c r="A6924" i="2" s="1"/>
  <c r="A6925" i="2" s="1"/>
  <c r="A6926" i="2" s="1"/>
  <c r="A6927" i="2" s="1"/>
  <c r="A6928" i="2" s="1"/>
  <c r="A6929" i="2" s="1"/>
  <c r="A6930" i="2" s="1"/>
  <c r="A6931" i="2" s="1"/>
  <c r="A6932" i="2" s="1"/>
  <c r="A6933" i="2" s="1"/>
  <c r="A6934" i="2" s="1"/>
  <c r="A6935" i="2" s="1"/>
  <c r="A6936" i="2" s="1"/>
  <c r="A6937" i="2" s="1"/>
  <c r="A6938" i="2" s="1"/>
  <c r="A6939" i="2" s="1"/>
  <c r="A6940" i="2" s="1"/>
  <c r="A6941" i="2" s="1"/>
  <c r="A6942" i="2" s="1"/>
  <c r="A6943" i="2" s="1"/>
  <c r="A6944" i="2" s="1"/>
  <c r="A6945" i="2" s="1"/>
  <c r="A6946" i="2" s="1"/>
  <c r="A6947" i="2" s="1"/>
  <c r="A6948" i="2" s="1"/>
  <c r="A6949" i="2" s="1"/>
  <c r="A6950" i="2" s="1"/>
  <c r="A6951" i="2" s="1"/>
  <c r="A6952" i="2" s="1"/>
  <c r="A6953" i="2" s="1"/>
  <c r="A6954" i="2" s="1"/>
  <c r="A6955" i="2" s="1"/>
  <c r="A6956" i="2" s="1"/>
  <c r="A6957" i="2" s="1"/>
  <c r="A6958" i="2" s="1"/>
  <c r="A6959" i="2" s="1"/>
  <c r="A6960" i="2" s="1"/>
  <c r="A6961" i="2" s="1"/>
  <c r="A6962" i="2" s="1"/>
  <c r="A6963" i="2" s="1"/>
  <c r="A6964" i="2" s="1"/>
  <c r="A6965" i="2" s="1"/>
  <c r="A6966" i="2" s="1"/>
  <c r="A6967" i="2" s="1"/>
  <c r="A6968" i="2" s="1"/>
  <c r="A6969" i="2" s="1"/>
  <c r="A6970" i="2" s="1"/>
  <c r="A6971" i="2" s="1"/>
  <c r="A6972" i="2" s="1"/>
  <c r="A6973" i="2" s="1"/>
  <c r="A6974" i="2" s="1"/>
  <c r="A6975" i="2" s="1"/>
  <c r="A6976" i="2" s="1"/>
  <c r="A6977" i="2" s="1"/>
  <c r="A6978" i="2" s="1"/>
  <c r="A6979" i="2" s="1"/>
  <c r="A6980" i="2" s="1"/>
  <c r="A6981" i="2" s="1"/>
  <c r="A6982" i="2" s="1"/>
  <c r="A6983" i="2" s="1"/>
  <c r="A6984" i="2" s="1"/>
  <c r="A6985" i="2" s="1"/>
  <c r="A6986" i="2" s="1"/>
  <c r="A6987" i="2" s="1"/>
  <c r="A6988" i="2" s="1"/>
  <c r="A6989" i="2" s="1"/>
  <c r="A6990" i="2" s="1"/>
  <c r="A6991" i="2" s="1"/>
  <c r="A6992" i="2" s="1"/>
  <c r="A6993" i="2" s="1"/>
  <c r="A6994" i="2" s="1"/>
  <c r="A6995" i="2" s="1"/>
  <c r="A6996" i="2" s="1"/>
  <c r="A6997" i="2" s="1"/>
  <c r="A6998" i="2" s="1"/>
  <c r="A6999" i="2" s="1"/>
  <c r="A7000" i="2" s="1"/>
  <c r="A7001" i="2" s="1"/>
  <c r="A7002" i="2" s="1"/>
  <c r="A7003" i="2" s="1"/>
  <c r="A7004" i="2" s="1"/>
  <c r="A7005" i="2" s="1"/>
  <c r="A7006" i="2" s="1"/>
  <c r="A7007" i="2" s="1"/>
  <c r="A7008" i="2" s="1"/>
  <c r="A7009" i="2" s="1"/>
  <c r="A7010" i="2" s="1"/>
  <c r="A7011" i="2" s="1"/>
  <c r="A7012" i="2" s="1"/>
  <c r="A7013" i="2" s="1"/>
  <c r="A7014" i="2" s="1"/>
  <c r="A7015" i="2" s="1"/>
  <c r="A7016" i="2" s="1"/>
  <c r="A7017" i="2" s="1"/>
  <c r="A7018" i="2" s="1"/>
  <c r="A7019" i="2" s="1"/>
  <c r="A7020" i="2" s="1"/>
  <c r="A7021" i="2" s="1"/>
  <c r="A7022" i="2" s="1"/>
  <c r="A7023" i="2" s="1"/>
  <c r="A7024" i="2" s="1"/>
  <c r="A7025" i="2" s="1"/>
  <c r="A7026" i="2" s="1"/>
  <c r="A7027" i="2" s="1"/>
  <c r="A7028" i="2" s="1"/>
  <c r="A7029" i="2" s="1"/>
  <c r="A7030" i="2" s="1"/>
  <c r="A7031" i="2" s="1"/>
  <c r="A7032" i="2" s="1"/>
  <c r="A7033" i="2" s="1"/>
  <c r="A7034" i="2" s="1"/>
  <c r="A7035" i="2" s="1"/>
  <c r="A7036" i="2" s="1"/>
  <c r="A7037" i="2" s="1"/>
  <c r="A7038" i="2" s="1"/>
  <c r="A7039" i="2" s="1"/>
  <c r="A7040" i="2" s="1"/>
  <c r="A7041" i="2" s="1"/>
  <c r="A7042" i="2" s="1"/>
  <c r="A7043" i="2" s="1"/>
  <c r="A7044" i="2" s="1"/>
  <c r="A7045" i="2" s="1"/>
  <c r="A7046" i="2" s="1"/>
  <c r="A7047" i="2" s="1"/>
  <c r="A7048" i="2" s="1"/>
  <c r="A7049" i="2" s="1"/>
  <c r="A7050" i="2" s="1"/>
  <c r="A7051" i="2" s="1"/>
  <c r="A7052" i="2" s="1"/>
  <c r="A7053" i="2" s="1"/>
  <c r="A7054" i="2" s="1"/>
  <c r="A7055" i="2" s="1"/>
  <c r="A7056" i="2" s="1"/>
  <c r="A7057" i="2" s="1"/>
  <c r="A7058" i="2" s="1"/>
  <c r="A7059" i="2" s="1"/>
  <c r="A7060" i="2" s="1"/>
  <c r="A7061" i="2" s="1"/>
  <c r="A7062" i="2" s="1"/>
  <c r="A7063" i="2" s="1"/>
  <c r="A7064" i="2" s="1"/>
  <c r="A7065" i="2" s="1"/>
  <c r="A7066" i="2" s="1"/>
  <c r="A7067" i="2" s="1"/>
  <c r="A7068" i="2" s="1"/>
  <c r="A7069" i="2" s="1"/>
  <c r="A7070" i="2" s="1"/>
  <c r="A7071" i="2" s="1"/>
  <c r="A7072" i="2" s="1"/>
  <c r="A7073" i="2" s="1"/>
  <c r="A7074" i="2" s="1"/>
  <c r="A7075" i="2" s="1"/>
  <c r="A7076" i="2" s="1"/>
  <c r="A7077" i="2" s="1"/>
  <c r="A7078" i="2" s="1"/>
  <c r="A7079" i="2" s="1"/>
  <c r="A7080" i="2" s="1"/>
  <c r="A7081" i="2" s="1"/>
  <c r="A7082" i="2" s="1"/>
  <c r="A7083" i="2" s="1"/>
  <c r="A7084" i="2" s="1"/>
  <c r="A7085" i="2" s="1"/>
  <c r="A7086" i="2" s="1"/>
  <c r="A7087" i="2" s="1"/>
  <c r="A7088" i="2" s="1"/>
  <c r="A7089" i="2" s="1"/>
  <c r="A7090" i="2" s="1"/>
  <c r="A7091" i="2" s="1"/>
  <c r="A7092" i="2" s="1"/>
  <c r="A7093" i="2" s="1"/>
  <c r="A7094" i="2" s="1"/>
  <c r="A7095" i="2" s="1"/>
  <c r="A7096" i="2" s="1"/>
  <c r="A7097" i="2" s="1"/>
  <c r="A7098" i="2" s="1"/>
  <c r="A7099" i="2" s="1"/>
  <c r="A7100" i="2" s="1"/>
  <c r="A7101" i="2" s="1"/>
  <c r="A7102" i="2" s="1"/>
  <c r="A7103" i="2" s="1"/>
  <c r="A7104" i="2" s="1"/>
  <c r="A7105" i="2" s="1"/>
  <c r="A7106" i="2" s="1"/>
  <c r="A7107" i="2" s="1"/>
  <c r="A7108" i="2" s="1"/>
  <c r="A7109" i="2" s="1"/>
  <c r="A7110" i="2" s="1"/>
  <c r="A7111" i="2" s="1"/>
  <c r="A7112" i="2" s="1"/>
  <c r="A7113" i="2" s="1"/>
  <c r="A7114" i="2" s="1"/>
  <c r="A7115" i="2" s="1"/>
  <c r="A7116" i="2" s="1"/>
  <c r="A7117" i="2" s="1"/>
  <c r="A7118" i="2" s="1"/>
  <c r="A7119" i="2" s="1"/>
  <c r="A7120" i="2" s="1"/>
  <c r="A7121" i="2" s="1"/>
  <c r="A7122" i="2" s="1"/>
  <c r="A7123" i="2" s="1"/>
  <c r="A7124" i="2" s="1"/>
  <c r="A7125" i="2" s="1"/>
  <c r="A7126" i="2" s="1"/>
  <c r="A7127" i="2" s="1"/>
  <c r="A7128" i="2" s="1"/>
  <c r="A7129" i="2" s="1"/>
  <c r="A7130" i="2" s="1"/>
  <c r="A7131" i="2" s="1"/>
  <c r="A7132" i="2" s="1"/>
  <c r="A7133" i="2" s="1"/>
  <c r="A7134" i="2" s="1"/>
  <c r="A7135" i="2" s="1"/>
  <c r="A7136" i="2" s="1"/>
  <c r="A7137" i="2" s="1"/>
  <c r="A7138" i="2" s="1"/>
  <c r="A7139" i="2" s="1"/>
  <c r="A7140" i="2" s="1"/>
  <c r="A7141" i="2" s="1"/>
  <c r="A7142" i="2" s="1"/>
  <c r="A7143" i="2" s="1"/>
  <c r="A7144" i="2" s="1"/>
  <c r="A7145" i="2" s="1"/>
  <c r="A7146" i="2" s="1"/>
  <c r="A7147" i="2" s="1"/>
  <c r="A7148" i="2" s="1"/>
  <c r="A7149" i="2" s="1"/>
  <c r="A7150" i="2" s="1"/>
  <c r="A7151" i="2" s="1"/>
  <c r="A7152" i="2" s="1"/>
  <c r="A7153" i="2" s="1"/>
  <c r="A7154" i="2" s="1"/>
  <c r="A7155" i="2" s="1"/>
  <c r="A7156" i="2" s="1"/>
  <c r="A7157" i="2" s="1"/>
  <c r="A7158" i="2" s="1"/>
  <c r="A7159" i="2" s="1"/>
  <c r="A7160" i="2" s="1"/>
  <c r="A7161" i="2" s="1"/>
  <c r="A7162" i="2" s="1"/>
  <c r="A7163" i="2" s="1"/>
  <c r="A7164" i="2" s="1"/>
  <c r="A7165" i="2" s="1"/>
  <c r="A7166" i="2" s="1"/>
  <c r="A7167" i="2" s="1"/>
  <c r="A7168" i="2" s="1"/>
  <c r="A7169" i="2" s="1"/>
  <c r="A7170" i="2" s="1"/>
  <c r="A7171" i="2" s="1"/>
  <c r="A7172" i="2" s="1"/>
  <c r="A7173" i="2" s="1"/>
  <c r="A7174" i="2" s="1"/>
  <c r="A7175" i="2" s="1"/>
  <c r="A7176" i="2" s="1"/>
  <c r="A7177" i="2" s="1"/>
  <c r="A7178" i="2" s="1"/>
  <c r="A7179" i="2" s="1"/>
  <c r="A7180" i="2" s="1"/>
  <c r="A7181" i="2" s="1"/>
  <c r="A7182" i="2" s="1"/>
  <c r="A7183" i="2" s="1"/>
  <c r="A7184" i="2" s="1"/>
  <c r="A7185" i="2" s="1"/>
  <c r="A7186" i="2" s="1"/>
  <c r="A7187" i="2" s="1"/>
  <c r="A7188" i="2" s="1"/>
  <c r="A7189" i="2" s="1"/>
  <c r="A7190" i="2" s="1"/>
  <c r="A7191" i="2" s="1"/>
  <c r="A7192" i="2" s="1"/>
  <c r="A7193" i="2" s="1"/>
  <c r="A7194" i="2" s="1"/>
  <c r="A7195" i="2" s="1"/>
  <c r="A7196" i="2" s="1"/>
  <c r="A7197" i="2" s="1"/>
  <c r="A7198" i="2" s="1"/>
  <c r="A7199" i="2" s="1"/>
  <c r="A7200" i="2" s="1"/>
  <c r="A7201" i="2" s="1"/>
  <c r="A7202" i="2" s="1"/>
  <c r="A7203" i="2" s="1"/>
  <c r="A7204" i="2" s="1"/>
  <c r="A7205" i="2" s="1"/>
  <c r="A7206" i="2" s="1"/>
  <c r="A7207" i="2" s="1"/>
  <c r="A7208" i="2" s="1"/>
  <c r="A7209" i="2" s="1"/>
  <c r="A7210" i="2" s="1"/>
  <c r="A7211" i="2" s="1"/>
  <c r="A7212" i="2" s="1"/>
  <c r="A7213" i="2" s="1"/>
  <c r="A7214" i="2" s="1"/>
  <c r="A7215" i="2" s="1"/>
  <c r="A7216" i="2" s="1"/>
  <c r="A7217" i="2" s="1"/>
  <c r="A7218" i="2" s="1"/>
  <c r="A7219" i="2" s="1"/>
  <c r="A7220" i="2" s="1"/>
  <c r="A7221" i="2" s="1"/>
  <c r="A7222" i="2" s="1"/>
  <c r="A7223" i="2" s="1"/>
  <c r="A7224" i="2" s="1"/>
  <c r="A7225" i="2" s="1"/>
  <c r="A7226" i="2" s="1"/>
  <c r="A7227" i="2" s="1"/>
  <c r="A7228" i="2" s="1"/>
  <c r="A7229" i="2" s="1"/>
  <c r="A7230" i="2" s="1"/>
  <c r="A7231" i="2" s="1"/>
  <c r="A7232" i="2" s="1"/>
  <c r="A7233" i="2" s="1"/>
  <c r="A7234" i="2" s="1"/>
  <c r="A7235" i="2" s="1"/>
  <c r="A7236" i="2" s="1"/>
  <c r="A7237" i="2" s="1"/>
  <c r="A7238" i="2" s="1"/>
  <c r="A7239" i="2" s="1"/>
  <c r="A7240" i="2" s="1"/>
  <c r="A7241" i="2" s="1"/>
  <c r="A7242" i="2" s="1"/>
  <c r="A7243" i="2" s="1"/>
  <c r="A7244" i="2" s="1"/>
  <c r="A7245" i="2" s="1"/>
  <c r="A7246" i="2" s="1"/>
  <c r="A7247" i="2" s="1"/>
  <c r="A7248" i="2" s="1"/>
  <c r="A7249" i="2" s="1"/>
  <c r="A7250" i="2" s="1"/>
  <c r="A7251" i="2" s="1"/>
  <c r="A7252" i="2" s="1"/>
  <c r="A7253" i="2" s="1"/>
  <c r="A7254" i="2" s="1"/>
  <c r="A7255" i="2" s="1"/>
  <c r="A7256" i="2" s="1"/>
  <c r="A7257" i="2" s="1"/>
  <c r="A7258" i="2" s="1"/>
  <c r="A7259" i="2" s="1"/>
  <c r="A7260" i="2" s="1"/>
  <c r="A7261" i="2" s="1"/>
  <c r="A7262" i="2" s="1"/>
  <c r="A7263" i="2" s="1"/>
  <c r="A7264" i="2" s="1"/>
  <c r="A7265" i="2" s="1"/>
  <c r="A7266" i="2" s="1"/>
  <c r="A7267" i="2" s="1"/>
  <c r="A7268" i="2" s="1"/>
  <c r="A7269" i="2" s="1"/>
  <c r="A7270" i="2" s="1"/>
  <c r="A7271" i="2" s="1"/>
  <c r="A7272" i="2" s="1"/>
  <c r="A7273" i="2" s="1"/>
  <c r="A7274" i="2" s="1"/>
  <c r="A7275" i="2" s="1"/>
  <c r="A7276" i="2" s="1"/>
  <c r="A7277" i="2" s="1"/>
  <c r="A7278" i="2" s="1"/>
  <c r="A7279" i="2" s="1"/>
  <c r="A7280" i="2" s="1"/>
  <c r="A7281" i="2" s="1"/>
  <c r="A7282" i="2" s="1"/>
  <c r="A7283" i="2" s="1"/>
  <c r="A7284" i="2" s="1"/>
  <c r="A7285" i="2" s="1"/>
  <c r="A7286" i="2" s="1"/>
  <c r="A7287" i="2" s="1"/>
  <c r="A7288" i="2" s="1"/>
  <c r="A7289" i="2" s="1"/>
  <c r="A7290" i="2" s="1"/>
  <c r="A7291" i="2" s="1"/>
  <c r="A7292" i="2" s="1"/>
  <c r="A7293" i="2" s="1"/>
  <c r="A7294" i="2" s="1"/>
  <c r="A7295" i="2" s="1"/>
  <c r="A7296" i="2" s="1"/>
  <c r="A7297" i="2" s="1"/>
  <c r="A7298" i="2" s="1"/>
  <c r="A7299" i="2" s="1"/>
  <c r="A7300" i="2" s="1"/>
  <c r="A7301" i="2" s="1"/>
  <c r="A7302" i="2" s="1"/>
  <c r="A7303" i="2" s="1"/>
  <c r="A7304" i="2" s="1"/>
  <c r="A7305" i="2" s="1"/>
  <c r="A7306" i="2" s="1"/>
  <c r="A7307" i="2" s="1"/>
  <c r="A7308" i="2" s="1"/>
  <c r="A7309" i="2" s="1"/>
  <c r="A7310" i="2" s="1"/>
  <c r="A7311" i="2" s="1"/>
  <c r="A7312" i="2" s="1"/>
  <c r="A7313" i="2" s="1"/>
  <c r="A7314" i="2" s="1"/>
  <c r="A7315" i="2" s="1"/>
  <c r="A7316" i="2" s="1"/>
  <c r="A7317" i="2" s="1"/>
  <c r="A7318" i="2" s="1"/>
  <c r="A7319" i="2" s="1"/>
  <c r="A7320" i="2" s="1"/>
  <c r="A7321" i="2" s="1"/>
  <c r="A7322" i="2" s="1"/>
  <c r="A7323" i="2" s="1"/>
  <c r="A7324" i="2" s="1"/>
  <c r="A7325" i="2" s="1"/>
  <c r="A7326" i="2" s="1"/>
  <c r="A7327" i="2" s="1"/>
  <c r="A7328" i="2" s="1"/>
  <c r="A7329" i="2" s="1"/>
  <c r="A7330" i="2" s="1"/>
  <c r="A7331" i="2" s="1"/>
  <c r="A7332" i="2" s="1"/>
  <c r="A7333" i="2" s="1"/>
  <c r="A7334" i="2" s="1"/>
  <c r="A7335" i="2" s="1"/>
  <c r="A7336" i="2" s="1"/>
  <c r="A7337" i="2" s="1"/>
  <c r="A7338" i="2" s="1"/>
  <c r="A7339" i="2" s="1"/>
  <c r="A7340" i="2" s="1"/>
  <c r="A7341" i="2" s="1"/>
  <c r="A7342" i="2" s="1"/>
  <c r="A7343" i="2" s="1"/>
  <c r="A7344" i="2" s="1"/>
  <c r="A7345" i="2" s="1"/>
  <c r="A7346" i="2" s="1"/>
  <c r="A7347" i="2" s="1"/>
  <c r="A7348" i="2" s="1"/>
  <c r="A7349" i="2" s="1"/>
  <c r="A7350" i="2" s="1"/>
  <c r="A7351" i="2" s="1"/>
  <c r="A7352" i="2" s="1"/>
  <c r="A7353" i="2" s="1"/>
  <c r="A7354" i="2" s="1"/>
  <c r="A7355" i="2" s="1"/>
  <c r="A7356" i="2" s="1"/>
  <c r="A7357" i="2" s="1"/>
  <c r="A7358" i="2" s="1"/>
  <c r="A7359" i="2" s="1"/>
  <c r="A7360" i="2" s="1"/>
  <c r="A7361" i="2" s="1"/>
  <c r="A7362" i="2" s="1"/>
  <c r="A7363" i="2" s="1"/>
  <c r="A7364" i="2" s="1"/>
  <c r="A7365" i="2" s="1"/>
  <c r="A7366" i="2" s="1"/>
  <c r="A7367" i="2" s="1"/>
  <c r="A7368" i="2" s="1"/>
  <c r="A7369" i="2" s="1"/>
  <c r="A7370" i="2" s="1"/>
  <c r="A7371" i="2" s="1"/>
  <c r="A7372" i="2" s="1"/>
  <c r="A7373" i="2" s="1"/>
  <c r="A7374" i="2" s="1"/>
  <c r="A7375" i="2" s="1"/>
  <c r="A7376" i="2" s="1"/>
  <c r="A7377" i="2" s="1"/>
  <c r="A7378" i="2" s="1"/>
  <c r="A7379" i="2" s="1"/>
  <c r="A7380" i="2" s="1"/>
  <c r="A7381" i="2" s="1"/>
  <c r="A7382" i="2" s="1"/>
  <c r="A7383" i="2" s="1"/>
  <c r="A7384" i="2" s="1"/>
  <c r="A7385" i="2" s="1"/>
  <c r="A7386" i="2" s="1"/>
  <c r="A7387" i="2" s="1"/>
  <c r="A7388" i="2" s="1"/>
  <c r="A7389" i="2" s="1"/>
  <c r="A7390" i="2" s="1"/>
  <c r="A7391" i="2" s="1"/>
  <c r="A7392" i="2" s="1"/>
  <c r="A7393" i="2" s="1"/>
  <c r="A7394" i="2" s="1"/>
  <c r="A7395" i="2" s="1"/>
  <c r="A7396" i="2" s="1"/>
  <c r="A7397" i="2" s="1"/>
  <c r="A7398" i="2" s="1"/>
  <c r="A7399" i="2" s="1"/>
  <c r="A7400" i="2" s="1"/>
  <c r="A7401" i="2" s="1"/>
  <c r="A7402" i="2" s="1"/>
  <c r="A7403" i="2" s="1"/>
  <c r="A7404" i="2" s="1"/>
  <c r="A7405" i="2" s="1"/>
  <c r="A7406" i="2" s="1"/>
  <c r="A7407" i="2" s="1"/>
  <c r="A7408" i="2" s="1"/>
  <c r="A7409" i="2" s="1"/>
  <c r="A7410" i="2" s="1"/>
  <c r="A7411" i="2" s="1"/>
  <c r="A7412" i="2" s="1"/>
  <c r="A7413" i="2" s="1"/>
  <c r="A7414" i="2" s="1"/>
  <c r="A7415" i="2" s="1"/>
  <c r="A7416" i="2" s="1"/>
  <c r="A7417" i="2" s="1"/>
  <c r="A7418" i="2" s="1"/>
  <c r="A7419" i="2" s="1"/>
  <c r="A7420" i="2" s="1"/>
  <c r="A7421" i="2" s="1"/>
  <c r="A7422" i="2" s="1"/>
  <c r="A7423" i="2" s="1"/>
  <c r="A7424" i="2" s="1"/>
  <c r="A7425" i="2" s="1"/>
  <c r="A7426" i="2" s="1"/>
  <c r="A7427" i="2" s="1"/>
  <c r="A7428" i="2" s="1"/>
  <c r="A7429" i="2" s="1"/>
  <c r="A7430" i="2" s="1"/>
  <c r="A7431" i="2" s="1"/>
  <c r="A7432" i="2" s="1"/>
  <c r="A7433" i="2" s="1"/>
  <c r="A7434" i="2" s="1"/>
  <c r="A7435" i="2" s="1"/>
  <c r="A7436" i="2" s="1"/>
  <c r="A7437" i="2" s="1"/>
  <c r="A7438" i="2" s="1"/>
  <c r="A7439" i="2" s="1"/>
  <c r="A7440" i="2" s="1"/>
  <c r="A7441" i="2" s="1"/>
  <c r="A7442" i="2" s="1"/>
  <c r="A7443" i="2" s="1"/>
  <c r="A7444" i="2" s="1"/>
  <c r="A7445" i="2" s="1"/>
  <c r="A7446" i="2" s="1"/>
  <c r="A7447" i="2" s="1"/>
  <c r="A7448" i="2" s="1"/>
  <c r="A7449" i="2" s="1"/>
  <c r="A7450" i="2" s="1"/>
  <c r="A7451" i="2" s="1"/>
  <c r="A7452" i="2" s="1"/>
  <c r="A7453" i="2" s="1"/>
  <c r="A7454" i="2" s="1"/>
  <c r="A7455" i="2" s="1"/>
  <c r="A7456" i="2" s="1"/>
  <c r="A7457" i="2" s="1"/>
  <c r="A7458" i="2" s="1"/>
  <c r="A7459" i="2" s="1"/>
  <c r="A7460" i="2" s="1"/>
  <c r="A7461" i="2" s="1"/>
  <c r="A7462" i="2" s="1"/>
  <c r="A7463" i="2" s="1"/>
  <c r="A7464" i="2" s="1"/>
  <c r="A7465" i="2" s="1"/>
  <c r="A7466" i="2" s="1"/>
  <c r="A7467" i="2" s="1"/>
  <c r="A7468" i="2" s="1"/>
  <c r="A7469" i="2" s="1"/>
  <c r="A7470" i="2" s="1"/>
  <c r="A7471" i="2" s="1"/>
  <c r="A7472" i="2" s="1"/>
  <c r="A7473" i="2" s="1"/>
  <c r="A7474" i="2" s="1"/>
  <c r="A7475" i="2" s="1"/>
  <c r="A7476" i="2" s="1"/>
  <c r="A7477" i="2" s="1"/>
  <c r="A7478" i="2" s="1"/>
  <c r="A7479" i="2" s="1"/>
  <c r="A7480" i="2" s="1"/>
  <c r="A7481" i="2" s="1"/>
  <c r="A7482" i="2" s="1"/>
  <c r="A7483" i="2" s="1"/>
  <c r="A7484" i="2" s="1"/>
  <c r="A7485" i="2" s="1"/>
  <c r="A7486" i="2" s="1"/>
  <c r="A7487" i="2" s="1"/>
  <c r="A7488" i="2" s="1"/>
  <c r="A7489" i="2" s="1"/>
  <c r="A7490" i="2" s="1"/>
  <c r="A7491" i="2" s="1"/>
  <c r="A7492" i="2" s="1"/>
  <c r="A7493" i="2" s="1"/>
  <c r="A7494" i="2" s="1"/>
  <c r="A7495" i="2" s="1"/>
  <c r="A7496" i="2" s="1"/>
  <c r="A7497" i="2" s="1"/>
  <c r="A7498" i="2" s="1"/>
  <c r="A7499" i="2" s="1"/>
  <c r="A7500" i="2" s="1"/>
  <c r="A7501" i="2" s="1"/>
  <c r="A7502" i="2" s="1"/>
  <c r="A7503" i="2" s="1"/>
  <c r="A7504" i="2" s="1"/>
  <c r="A7505" i="2" s="1"/>
  <c r="A7506" i="2" s="1"/>
  <c r="A7507" i="2" s="1"/>
  <c r="A7508" i="2" s="1"/>
  <c r="A7509" i="2" s="1"/>
  <c r="A7510" i="2" s="1"/>
  <c r="A7511" i="2" s="1"/>
  <c r="A7512" i="2" s="1"/>
  <c r="A7513" i="2" s="1"/>
  <c r="A7514" i="2" s="1"/>
  <c r="A7515" i="2" s="1"/>
  <c r="A7516" i="2" s="1"/>
  <c r="A7517" i="2" s="1"/>
  <c r="A7518" i="2" s="1"/>
  <c r="A7519" i="2" s="1"/>
  <c r="A7520" i="2" s="1"/>
  <c r="A7521" i="2" s="1"/>
  <c r="A7522" i="2" s="1"/>
  <c r="A7523" i="2" s="1"/>
  <c r="A7524" i="2" s="1"/>
  <c r="A7525" i="2" s="1"/>
  <c r="A7526" i="2" s="1"/>
  <c r="A7527" i="2" s="1"/>
  <c r="A7528" i="2" s="1"/>
  <c r="A7529" i="2" s="1"/>
  <c r="A7530" i="2" s="1"/>
  <c r="A7531" i="2" s="1"/>
  <c r="A7532" i="2" s="1"/>
  <c r="A7533" i="2" s="1"/>
  <c r="A7534" i="2" s="1"/>
  <c r="A7535" i="2" s="1"/>
  <c r="A7536" i="2" s="1"/>
  <c r="A7537" i="2" s="1"/>
  <c r="A7538" i="2" s="1"/>
  <c r="A7539" i="2" s="1"/>
  <c r="A7540" i="2" s="1"/>
  <c r="A7541" i="2" s="1"/>
  <c r="A7542" i="2" s="1"/>
  <c r="A7543" i="2" s="1"/>
  <c r="A7544" i="2" s="1"/>
  <c r="A7545" i="2" s="1"/>
  <c r="A7546" i="2" s="1"/>
  <c r="A7547" i="2" s="1"/>
  <c r="A7548" i="2" s="1"/>
  <c r="A7549" i="2" s="1"/>
  <c r="A7550" i="2" s="1"/>
  <c r="A7551" i="2" s="1"/>
  <c r="A7552" i="2" s="1"/>
  <c r="A7553" i="2" s="1"/>
  <c r="A7554" i="2" s="1"/>
  <c r="A7555" i="2" s="1"/>
  <c r="A7556" i="2" s="1"/>
  <c r="A7557" i="2" s="1"/>
  <c r="A7558" i="2" s="1"/>
  <c r="A7559" i="2" s="1"/>
  <c r="A7560" i="2" s="1"/>
  <c r="A7561" i="2" s="1"/>
  <c r="A7562" i="2" s="1"/>
  <c r="A7563" i="2" s="1"/>
  <c r="A7564" i="2" s="1"/>
  <c r="A7565" i="2" s="1"/>
  <c r="A7566" i="2" s="1"/>
  <c r="A7567" i="2" s="1"/>
  <c r="A7568" i="2" s="1"/>
  <c r="A7569" i="2" s="1"/>
  <c r="A7570" i="2" s="1"/>
  <c r="A7571" i="2" s="1"/>
  <c r="A7572" i="2" s="1"/>
  <c r="A7573" i="2" s="1"/>
  <c r="A7574" i="2" s="1"/>
  <c r="A7575" i="2" s="1"/>
  <c r="A7576" i="2" s="1"/>
  <c r="A7577" i="2" s="1"/>
  <c r="A7578" i="2" s="1"/>
  <c r="A7579" i="2" s="1"/>
  <c r="A7580" i="2" s="1"/>
  <c r="A7581" i="2" s="1"/>
  <c r="A7582" i="2" s="1"/>
  <c r="A7583" i="2" s="1"/>
  <c r="A7584" i="2" s="1"/>
  <c r="A7585" i="2" s="1"/>
  <c r="A7586" i="2" s="1"/>
  <c r="A7587" i="2" s="1"/>
  <c r="A7588" i="2" s="1"/>
  <c r="A7589" i="2" s="1"/>
  <c r="A7590" i="2" s="1"/>
  <c r="A7591" i="2" s="1"/>
  <c r="A7592" i="2" s="1"/>
  <c r="A7593" i="2" s="1"/>
  <c r="A7594" i="2" s="1"/>
  <c r="A7595" i="2" s="1"/>
  <c r="A7596" i="2" s="1"/>
  <c r="A7597" i="2" s="1"/>
  <c r="A7598" i="2" s="1"/>
  <c r="A7599" i="2" s="1"/>
  <c r="A7600" i="2" s="1"/>
  <c r="A7601" i="2" s="1"/>
  <c r="A7602" i="2" s="1"/>
  <c r="A7603" i="2" s="1"/>
  <c r="A7604" i="2" s="1"/>
  <c r="A7605" i="2" s="1"/>
  <c r="A7606" i="2" s="1"/>
  <c r="A7607" i="2" s="1"/>
  <c r="A7608" i="2" s="1"/>
  <c r="A7609" i="2" s="1"/>
  <c r="A7610" i="2" s="1"/>
  <c r="A7611" i="2" s="1"/>
  <c r="A7612" i="2" s="1"/>
  <c r="A7613" i="2" s="1"/>
  <c r="A7614" i="2" s="1"/>
  <c r="A7615" i="2" s="1"/>
  <c r="A7616" i="2" s="1"/>
  <c r="A7617" i="2" s="1"/>
  <c r="A7618" i="2" s="1"/>
  <c r="A7619" i="2" s="1"/>
  <c r="A7620" i="2" s="1"/>
  <c r="A7621" i="2" s="1"/>
  <c r="A7622" i="2" s="1"/>
  <c r="A7623" i="2" s="1"/>
  <c r="A7624" i="2" s="1"/>
  <c r="A7625" i="2" s="1"/>
  <c r="A7626" i="2" s="1"/>
  <c r="A7627" i="2" s="1"/>
  <c r="A7628" i="2" s="1"/>
  <c r="A7629" i="2" s="1"/>
  <c r="A7630" i="2" s="1"/>
  <c r="A7631" i="2" s="1"/>
  <c r="A7632" i="2" s="1"/>
  <c r="A7633" i="2" s="1"/>
  <c r="A7634" i="2" s="1"/>
  <c r="A7635" i="2" s="1"/>
  <c r="A7636" i="2" s="1"/>
  <c r="A7637" i="2" s="1"/>
  <c r="A7638" i="2" s="1"/>
  <c r="A7639" i="2" s="1"/>
  <c r="A7640" i="2" s="1"/>
  <c r="A7641" i="2" s="1"/>
  <c r="A7642" i="2" s="1"/>
  <c r="A7643" i="2" s="1"/>
  <c r="A7644" i="2" s="1"/>
  <c r="A7645" i="2" s="1"/>
  <c r="A7646" i="2" s="1"/>
  <c r="A7647" i="2" s="1"/>
  <c r="A7648" i="2" s="1"/>
  <c r="A7649" i="2" s="1"/>
  <c r="A7650" i="2" s="1"/>
  <c r="A7651" i="2" s="1"/>
  <c r="A7652" i="2" s="1"/>
  <c r="A7653" i="2" s="1"/>
  <c r="A7654" i="2" s="1"/>
  <c r="A7655" i="2" s="1"/>
  <c r="A7656" i="2" s="1"/>
  <c r="A7657" i="2" s="1"/>
  <c r="A7658" i="2" s="1"/>
  <c r="A7659" i="2" s="1"/>
  <c r="A7660" i="2" s="1"/>
  <c r="A7661" i="2" s="1"/>
  <c r="A7662" i="2" s="1"/>
  <c r="A7663" i="2" s="1"/>
  <c r="A7664" i="2" s="1"/>
  <c r="A7665" i="2" s="1"/>
  <c r="A7666" i="2" s="1"/>
  <c r="A7667" i="2" s="1"/>
  <c r="A7668" i="2" s="1"/>
  <c r="A7669" i="2" s="1"/>
  <c r="A7670" i="2" s="1"/>
  <c r="A7671" i="2" s="1"/>
  <c r="A7672" i="2" s="1"/>
  <c r="A7673" i="2" s="1"/>
  <c r="A7674" i="2" s="1"/>
  <c r="A7675" i="2" s="1"/>
  <c r="A7676" i="2" s="1"/>
  <c r="A7677" i="2" s="1"/>
  <c r="A7678" i="2" s="1"/>
  <c r="A7679" i="2" s="1"/>
  <c r="A7680" i="2" s="1"/>
  <c r="A7681" i="2" s="1"/>
  <c r="A7682" i="2" s="1"/>
  <c r="A7683" i="2" s="1"/>
  <c r="A7684" i="2" s="1"/>
  <c r="A7685" i="2" s="1"/>
  <c r="A7686" i="2" s="1"/>
  <c r="A7687" i="2" s="1"/>
  <c r="A7688" i="2" s="1"/>
  <c r="A7689" i="2" s="1"/>
  <c r="A7690" i="2" s="1"/>
  <c r="A7691" i="2" s="1"/>
  <c r="A7692" i="2" s="1"/>
  <c r="A7693" i="2" s="1"/>
  <c r="A7694" i="2" s="1"/>
  <c r="A7695" i="2" s="1"/>
  <c r="A7696" i="2" s="1"/>
  <c r="A7697" i="2" s="1"/>
  <c r="A7698" i="2" s="1"/>
  <c r="A7699" i="2" s="1"/>
  <c r="A7700" i="2" s="1"/>
  <c r="A7701" i="2" s="1"/>
  <c r="A7702" i="2" s="1"/>
  <c r="A7703" i="2" s="1"/>
  <c r="A7704" i="2" s="1"/>
  <c r="A7705" i="2" s="1"/>
  <c r="A7706" i="2" s="1"/>
  <c r="A7707" i="2" s="1"/>
  <c r="A7708" i="2" s="1"/>
  <c r="A7709" i="2" s="1"/>
  <c r="A7710" i="2" s="1"/>
  <c r="A7711" i="2" s="1"/>
  <c r="A7712" i="2" s="1"/>
  <c r="A7713" i="2" s="1"/>
  <c r="A7714" i="2" s="1"/>
  <c r="A7715" i="2" s="1"/>
  <c r="A7716" i="2" s="1"/>
  <c r="A7717" i="2" s="1"/>
  <c r="A7718" i="2" s="1"/>
  <c r="A7719" i="2" s="1"/>
  <c r="A7720" i="2" s="1"/>
  <c r="A7721" i="2" s="1"/>
  <c r="A7722" i="2" s="1"/>
  <c r="A7723" i="2" s="1"/>
  <c r="A7724" i="2" s="1"/>
  <c r="A7725" i="2" s="1"/>
  <c r="A7726" i="2" s="1"/>
  <c r="A7727" i="2" s="1"/>
  <c r="A7728" i="2" s="1"/>
  <c r="A7729" i="2" s="1"/>
  <c r="A7730" i="2" s="1"/>
  <c r="A7731" i="2" s="1"/>
  <c r="A7732" i="2" s="1"/>
  <c r="A7733" i="2" s="1"/>
  <c r="A7734" i="2" s="1"/>
  <c r="A7735" i="2" s="1"/>
  <c r="A7736" i="2" s="1"/>
  <c r="A7737" i="2" s="1"/>
  <c r="A7738" i="2" s="1"/>
  <c r="A7739" i="2" s="1"/>
  <c r="A7740" i="2" s="1"/>
  <c r="A7741" i="2" s="1"/>
  <c r="A7742" i="2" s="1"/>
  <c r="A7743" i="2" s="1"/>
  <c r="A7744" i="2" s="1"/>
  <c r="A7745" i="2" s="1"/>
  <c r="A7746" i="2" s="1"/>
  <c r="A7747" i="2" s="1"/>
  <c r="A7748" i="2" s="1"/>
  <c r="A7749" i="2" s="1"/>
  <c r="A7750" i="2" s="1"/>
  <c r="A7751" i="2" s="1"/>
  <c r="A7752" i="2" s="1"/>
  <c r="A7753" i="2" s="1"/>
  <c r="A7754" i="2" s="1"/>
  <c r="A7755" i="2" s="1"/>
  <c r="A7756" i="2" s="1"/>
  <c r="A7757" i="2" s="1"/>
  <c r="A7758" i="2" s="1"/>
  <c r="A7759" i="2" s="1"/>
  <c r="A7760" i="2" s="1"/>
  <c r="A7761" i="2" s="1"/>
  <c r="A7762" i="2" s="1"/>
  <c r="A7763" i="2" s="1"/>
  <c r="A7764" i="2" s="1"/>
  <c r="A7765" i="2" s="1"/>
  <c r="A7766" i="2" s="1"/>
  <c r="A7767" i="2" s="1"/>
  <c r="A7768" i="2" s="1"/>
  <c r="A7769" i="2" s="1"/>
  <c r="A7770" i="2" s="1"/>
  <c r="A7771" i="2" s="1"/>
  <c r="A7772" i="2" s="1"/>
  <c r="A7773" i="2" s="1"/>
  <c r="A7774" i="2" s="1"/>
  <c r="A7775" i="2" s="1"/>
  <c r="A7776" i="2" s="1"/>
  <c r="A7777" i="2" s="1"/>
  <c r="A7778" i="2" s="1"/>
  <c r="A7779" i="2" s="1"/>
  <c r="A7780" i="2" s="1"/>
  <c r="A7781" i="2" s="1"/>
  <c r="A7782" i="2" s="1"/>
  <c r="A7783" i="2" s="1"/>
  <c r="A7784" i="2" s="1"/>
  <c r="A7785" i="2" s="1"/>
  <c r="A7786" i="2" s="1"/>
  <c r="A7787" i="2" s="1"/>
  <c r="A7788" i="2" s="1"/>
  <c r="A7789" i="2" s="1"/>
  <c r="A7790" i="2" s="1"/>
  <c r="A7791" i="2" s="1"/>
  <c r="A7792" i="2" s="1"/>
  <c r="A7793" i="2" s="1"/>
  <c r="A7794" i="2" s="1"/>
  <c r="A7795" i="2" s="1"/>
  <c r="A7796" i="2" s="1"/>
  <c r="A7797" i="2" s="1"/>
  <c r="A7798" i="2" s="1"/>
  <c r="A7799" i="2" s="1"/>
  <c r="A7800" i="2" s="1"/>
  <c r="A7801" i="2" s="1"/>
  <c r="A7802" i="2" s="1"/>
  <c r="A7803" i="2" s="1"/>
  <c r="A7804" i="2" s="1"/>
  <c r="A7805" i="2" s="1"/>
  <c r="A7806" i="2" s="1"/>
  <c r="A7807" i="2" s="1"/>
  <c r="A7808" i="2" s="1"/>
  <c r="A7809" i="2" s="1"/>
  <c r="A7810" i="2" s="1"/>
  <c r="A7811" i="2" s="1"/>
  <c r="A7812" i="2" s="1"/>
  <c r="A7813" i="2" s="1"/>
  <c r="A7814" i="2" s="1"/>
  <c r="A7815" i="2" s="1"/>
  <c r="A7816" i="2" s="1"/>
  <c r="A7817" i="2" s="1"/>
  <c r="A7818" i="2" s="1"/>
  <c r="A7819" i="2" s="1"/>
  <c r="A7820" i="2" s="1"/>
  <c r="A7821" i="2" s="1"/>
  <c r="A7822" i="2" s="1"/>
  <c r="A7823" i="2" s="1"/>
  <c r="A7824" i="2" s="1"/>
  <c r="A7825" i="2" s="1"/>
  <c r="A7826" i="2" s="1"/>
  <c r="A7827" i="2" s="1"/>
  <c r="A7828" i="2" s="1"/>
  <c r="A7829" i="2" s="1"/>
  <c r="A7830" i="2" s="1"/>
  <c r="A7831" i="2" s="1"/>
  <c r="A7832" i="2" s="1"/>
  <c r="A7833" i="2" s="1"/>
  <c r="A7834" i="2" s="1"/>
  <c r="A7835" i="2" s="1"/>
  <c r="A7836" i="2" s="1"/>
  <c r="A7837" i="2" s="1"/>
  <c r="A7838" i="2" s="1"/>
  <c r="A7839" i="2" s="1"/>
  <c r="A7840" i="2" s="1"/>
  <c r="A7841" i="2" s="1"/>
  <c r="A7842" i="2" s="1"/>
  <c r="A7843" i="2" s="1"/>
  <c r="A7844" i="2" s="1"/>
  <c r="A7845" i="2" s="1"/>
  <c r="A7846" i="2" s="1"/>
  <c r="A7847" i="2" s="1"/>
  <c r="A7848" i="2" s="1"/>
  <c r="A7849" i="2" s="1"/>
  <c r="A7850" i="2" s="1"/>
  <c r="A7851" i="2" s="1"/>
  <c r="A7852" i="2" s="1"/>
  <c r="A7853" i="2" s="1"/>
  <c r="A7854" i="2" s="1"/>
  <c r="A7855" i="2" s="1"/>
  <c r="A7856" i="2" s="1"/>
  <c r="A7857" i="2" s="1"/>
  <c r="A7858" i="2" s="1"/>
  <c r="A7859" i="2" s="1"/>
  <c r="A7860" i="2" s="1"/>
  <c r="A7861" i="2" s="1"/>
  <c r="A7862" i="2" s="1"/>
  <c r="A7863" i="2" s="1"/>
  <c r="A7864" i="2" s="1"/>
  <c r="A7865" i="2" s="1"/>
  <c r="A7866" i="2" s="1"/>
  <c r="A7867" i="2" s="1"/>
  <c r="A7868" i="2" s="1"/>
  <c r="A7869" i="2" s="1"/>
  <c r="A7870" i="2" s="1"/>
  <c r="A7871" i="2" s="1"/>
  <c r="A7872" i="2" s="1"/>
  <c r="A7873" i="2" s="1"/>
  <c r="A7874" i="2" s="1"/>
  <c r="A7875" i="2" s="1"/>
  <c r="A7876" i="2" s="1"/>
  <c r="A7877" i="2" s="1"/>
  <c r="A7878" i="2" s="1"/>
  <c r="A7879" i="2" s="1"/>
  <c r="A7880" i="2" s="1"/>
  <c r="A7881" i="2" s="1"/>
  <c r="A7882" i="2" s="1"/>
  <c r="A7883" i="2" s="1"/>
  <c r="A7884" i="2" s="1"/>
  <c r="A7885" i="2" s="1"/>
  <c r="A7886" i="2" s="1"/>
  <c r="A7887" i="2" s="1"/>
  <c r="A7888" i="2" s="1"/>
  <c r="A7889" i="2" s="1"/>
  <c r="A7890" i="2" s="1"/>
  <c r="A7891" i="2" s="1"/>
  <c r="A7892" i="2" s="1"/>
  <c r="A7893" i="2" s="1"/>
  <c r="A7894" i="2" s="1"/>
  <c r="A7895" i="2" s="1"/>
  <c r="A7896" i="2" s="1"/>
  <c r="A7897" i="2" s="1"/>
  <c r="A7898" i="2" s="1"/>
  <c r="A7899" i="2" s="1"/>
  <c r="A7900" i="2" s="1"/>
  <c r="A7901" i="2" s="1"/>
  <c r="A7902" i="2" s="1"/>
  <c r="A7903" i="2" s="1"/>
  <c r="A7904" i="2" s="1"/>
  <c r="A7905" i="2" s="1"/>
  <c r="A7906" i="2" s="1"/>
  <c r="A7907" i="2" s="1"/>
  <c r="A7908" i="2" s="1"/>
  <c r="A7909" i="2" s="1"/>
  <c r="A7910" i="2" s="1"/>
  <c r="A7911" i="2" s="1"/>
  <c r="A7912" i="2" s="1"/>
  <c r="A7913" i="2" s="1"/>
  <c r="A7914" i="2" s="1"/>
  <c r="A7915" i="2" s="1"/>
  <c r="A7916" i="2" s="1"/>
  <c r="A7917" i="2" s="1"/>
  <c r="A7918" i="2" s="1"/>
  <c r="A7919" i="2" s="1"/>
  <c r="A7920" i="2" s="1"/>
  <c r="A7921" i="2" s="1"/>
  <c r="A7922" i="2" s="1"/>
  <c r="A7923" i="2" s="1"/>
  <c r="A7924" i="2" s="1"/>
  <c r="A7925" i="2" s="1"/>
  <c r="A7926" i="2" s="1"/>
  <c r="A7927" i="2" s="1"/>
  <c r="A7928" i="2" s="1"/>
  <c r="A7929" i="2" s="1"/>
  <c r="A7930" i="2" s="1"/>
  <c r="A7931" i="2" s="1"/>
  <c r="A7932" i="2" s="1"/>
  <c r="A7933" i="2" s="1"/>
  <c r="A7934" i="2" s="1"/>
  <c r="A7935" i="2" s="1"/>
  <c r="A7936" i="2" s="1"/>
  <c r="A7937" i="2" s="1"/>
  <c r="A7938" i="2" s="1"/>
  <c r="A7939" i="2" s="1"/>
  <c r="A7940" i="2" s="1"/>
  <c r="A7941" i="2" s="1"/>
  <c r="A7942" i="2" s="1"/>
  <c r="A7943" i="2" s="1"/>
  <c r="A7944" i="2" s="1"/>
  <c r="A7945" i="2" s="1"/>
  <c r="A7946" i="2" s="1"/>
  <c r="A7947" i="2" s="1"/>
  <c r="A7948" i="2" s="1"/>
  <c r="A7949" i="2" s="1"/>
  <c r="A7950" i="2" s="1"/>
  <c r="A7951" i="2" s="1"/>
  <c r="A7952" i="2" s="1"/>
  <c r="A7953" i="2" s="1"/>
  <c r="A7954" i="2" s="1"/>
  <c r="A7955" i="2" s="1"/>
  <c r="A7956" i="2" s="1"/>
  <c r="A7957" i="2" s="1"/>
  <c r="A7958" i="2" s="1"/>
  <c r="A7959" i="2" s="1"/>
  <c r="A7960" i="2" s="1"/>
  <c r="A7961" i="2" s="1"/>
  <c r="A7962" i="2" s="1"/>
  <c r="A7963" i="2" s="1"/>
  <c r="A7964" i="2" s="1"/>
  <c r="A7965" i="2" s="1"/>
  <c r="A7966" i="2" s="1"/>
  <c r="A7967" i="2" s="1"/>
  <c r="A7968" i="2" s="1"/>
  <c r="A7969" i="2" s="1"/>
  <c r="A7970" i="2" s="1"/>
  <c r="A7971" i="2" s="1"/>
  <c r="A7972" i="2" s="1"/>
  <c r="A7973" i="2" s="1"/>
  <c r="A7974" i="2" s="1"/>
  <c r="A7975" i="2" s="1"/>
  <c r="A7976" i="2" s="1"/>
  <c r="A7977" i="2" s="1"/>
  <c r="A7978" i="2" s="1"/>
  <c r="A7979" i="2" s="1"/>
  <c r="A7980" i="2" s="1"/>
  <c r="A7981" i="2" s="1"/>
  <c r="A7982" i="2" s="1"/>
  <c r="A7983" i="2" s="1"/>
  <c r="A7984" i="2" s="1"/>
  <c r="A7985" i="2" s="1"/>
  <c r="A7986" i="2" s="1"/>
  <c r="A7987" i="2" s="1"/>
  <c r="A7988" i="2" s="1"/>
  <c r="A7989" i="2" s="1"/>
  <c r="A7990" i="2" s="1"/>
  <c r="A7991" i="2" s="1"/>
  <c r="A7992" i="2" s="1"/>
  <c r="A7993" i="2" s="1"/>
  <c r="A7994" i="2" s="1"/>
  <c r="A7995" i="2" s="1"/>
  <c r="A7996" i="2" s="1"/>
  <c r="A7997" i="2" s="1"/>
  <c r="A7998" i="2" s="1"/>
  <c r="A7999" i="2" s="1"/>
  <c r="A8000" i="2" s="1"/>
  <c r="A8001" i="2" s="1"/>
  <c r="A8002" i="2" s="1"/>
  <c r="A8003" i="2" s="1"/>
  <c r="A8004" i="2" s="1"/>
  <c r="A8005" i="2" s="1"/>
  <c r="A8006" i="2" s="1"/>
  <c r="A8007" i="2" s="1"/>
  <c r="A8008" i="2" s="1"/>
  <c r="A8009" i="2" s="1"/>
  <c r="A8010" i="2" s="1"/>
  <c r="A8011" i="2" s="1"/>
  <c r="A8012" i="2" s="1"/>
  <c r="A8013" i="2" s="1"/>
  <c r="A8014" i="2" s="1"/>
  <c r="A8015" i="2" s="1"/>
  <c r="A8016" i="2" s="1"/>
  <c r="A8017" i="2" s="1"/>
  <c r="A8018" i="2" s="1"/>
  <c r="A8019" i="2" s="1"/>
  <c r="A8020" i="2" s="1"/>
  <c r="A8021" i="2" s="1"/>
  <c r="A8022" i="2" s="1"/>
  <c r="A8023" i="2" s="1"/>
  <c r="A8024" i="2" s="1"/>
  <c r="A8025" i="2" s="1"/>
  <c r="A8026" i="2" s="1"/>
  <c r="A8027" i="2" s="1"/>
  <c r="A8028" i="2" s="1"/>
  <c r="A8029" i="2" s="1"/>
  <c r="A8030" i="2" s="1"/>
  <c r="A8031" i="2" s="1"/>
  <c r="A8032" i="2" s="1"/>
  <c r="A8033" i="2" s="1"/>
  <c r="A8034" i="2" s="1"/>
  <c r="A8035" i="2" s="1"/>
  <c r="A8036" i="2" s="1"/>
  <c r="A8037" i="2" s="1"/>
  <c r="A8038" i="2" s="1"/>
  <c r="A8039" i="2" s="1"/>
  <c r="A8040" i="2" s="1"/>
  <c r="A8041" i="2" s="1"/>
  <c r="A8042" i="2" s="1"/>
  <c r="A8043" i="2" s="1"/>
  <c r="A8044" i="2" s="1"/>
  <c r="A8045" i="2" s="1"/>
  <c r="A8046" i="2" s="1"/>
  <c r="A8047" i="2" s="1"/>
  <c r="A8048" i="2" s="1"/>
  <c r="A8049" i="2" s="1"/>
  <c r="A8050" i="2" s="1"/>
  <c r="A8051" i="2" s="1"/>
  <c r="A8052" i="2" s="1"/>
  <c r="A8053" i="2" s="1"/>
  <c r="A8054" i="2" s="1"/>
  <c r="A8055" i="2" s="1"/>
  <c r="A8056" i="2" s="1"/>
  <c r="A8057" i="2" s="1"/>
  <c r="A8058" i="2" s="1"/>
  <c r="A8059" i="2" s="1"/>
  <c r="A8060" i="2" s="1"/>
  <c r="A8061" i="2" s="1"/>
  <c r="A8062" i="2" s="1"/>
  <c r="A8063" i="2" s="1"/>
  <c r="A8064" i="2" s="1"/>
  <c r="A8065" i="2" s="1"/>
  <c r="A8066" i="2" s="1"/>
  <c r="A8067" i="2" s="1"/>
  <c r="A8068" i="2" s="1"/>
  <c r="A8069" i="2" s="1"/>
  <c r="A8070" i="2" s="1"/>
  <c r="A8071" i="2" s="1"/>
  <c r="A8072" i="2" s="1"/>
  <c r="A8073" i="2" s="1"/>
  <c r="A8074" i="2" s="1"/>
  <c r="A8075" i="2" s="1"/>
  <c r="A8076" i="2" s="1"/>
  <c r="A8077" i="2" s="1"/>
  <c r="A8078" i="2" s="1"/>
  <c r="A8079" i="2" s="1"/>
  <c r="A8080" i="2" s="1"/>
  <c r="A8081" i="2" s="1"/>
  <c r="A8082" i="2" s="1"/>
  <c r="A8083" i="2" s="1"/>
  <c r="A8084" i="2" s="1"/>
  <c r="A8085" i="2" s="1"/>
  <c r="A8086" i="2" s="1"/>
  <c r="A8087" i="2" s="1"/>
  <c r="A8088" i="2" s="1"/>
  <c r="A8089" i="2" s="1"/>
  <c r="A8090" i="2" s="1"/>
  <c r="A8091" i="2" s="1"/>
  <c r="A8092" i="2" s="1"/>
  <c r="A8093" i="2" s="1"/>
  <c r="A8094" i="2" s="1"/>
  <c r="A8095" i="2" s="1"/>
  <c r="A8096" i="2" s="1"/>
  <c r="A8097" i="2" s="1"/>
  <c r="A8098" i="2" s="1"/>
  <c r="A8099" i="2" s="1"/>
  <c r="A8100" i="2" s="1"/>
  <c r="A8101" i="2" s="1"/>
  <c r="A8102" i="2" s="1"/>
  <c r="A8103" i="2" s="1"/>
  <c r="A8104" i="2" s="1"/>
  <c r="A8105" i="2" s="1"/>
  <c r="A8106" i="2" s="1"/>
  <c r="A8107" i="2" s="1"/>
  <c r="A8108" i="2" s="1"/>
  <c r="A8109" i="2" s="1"/>
  <c r="A8110" i="2" s="1"/>
  <c r="A8111" i="2" s="1"/>
  <c r="A8112" i="2" s="1"/>
  <c r="A8113" i="2" s="1"/>
  <c r="A8114" i="2" s="1"/>
  <c r="A8115" i="2" s="1"/>
  <c r="A8116" i="2" s="1"/>
  <c r="A8117" i="2" s="1"/>
  <c r="A8118" i="2" s="1"/>
  <c r="A8119" i="2" s="1"/>
  <c r="A8120" i="2" s="1"/>
  <c r="A8121" i="2" s="1"/>
  <c r="A8122" i="2" s="1"/>
  <c r="A8123" i="2" s="1"/>
  <c r="A8124" i="2" s="1"/>
  <c r="A8125" i="2" s="1"/>
  <c r="A8126" i="2" s="1"/>
  <c r="A8127" i="2" s="1"/>
  <c r="A8128" i="2" s="1"/>
  <c r="A8129" i="2" s="1"/>
  <c r="A8130" i="2" s="1"/>
  <c r="A8131" i="2" s="1"/>
  <c r="A8132" i="2" s="1"/>
  <c r="A8133" i="2" s="1"/>
  <c r="A8134" i="2" s="1"/>
  <c r="A8135" i="2" s="1"/>
  <c r="A8136" i="2" s="1"/>
  <c r="A8137" i="2" s="1"/>
  <c r="A8138" i="2" s="1"/>
  <c r="A8139" i="2" s="1"/>
  <c r="A8140" i="2" s="1"/>
  <c r="A8141" i="2" s="1"/>
  <c r="A8142" i="2" s="1"/>
  <c r="A8143" i="2" s="1"/>
  <c r="A8144" i="2" s="1"/>
  <c r="A8145" i="2" s="1"/>
  <c r="A8146" i="2" s="1"/>
  <c r="A8147" i="2" s="1"/>
  <c r="A8148" i="2" s="1"/>
  <c r="A8149" i="2" s="1"/>
  <c r="A8150" i="2" s="1"/>
  <c r="A8151" i="2" s="1"/>
  <c r="A8152" i="2" s="1"/>
  <c r="A8153" i="2" s="1"/>
  <c r="A8154" i="2" s="1"/>
  <c r="A8155" i="2" s="1"/>
  <c r="A8156" i="2" s="1"/>
  <c r="A8157" i="2" s="1"/>
  <c r="A8158" i="2" s="1"/>
  <c r="A8159" i="2" s="1"/>
  <c r="A8160" i="2" s="1"/>
  <c r="A8161" i="2" s="1"/>
  <c r="A8162" i="2" s="1"/>
  <c r="A8163" i="2" s="1"/>
  <c r="A8164" i="2" s="1"/>
  <c r="A8165" i="2" s="1"/>
  <c r="A8166" i="2" s="1"/>
  <c r="A8167" i="2" s="1"/>
  <c r="A8168" i="2" s="1"/>
  <c r="A8169" i="2" s="1"/>
  <c r="A8170" i="2" s="1"/>
  <c r="A8171" i="2" s="1"/>
  <c r="A8172" i="2" s="1"/>
  <c r="A8173" i="2" s="1"/>
  <c r="A8174" i="2" s="1"/>
  <c r="A8175" i="2" s="1"/>
  <c r="A8176" i="2" s="1"/>
  <c r="A8177" i="2" s="1"/>
  <c r="A8178" i="2" s="1"/>
  <c r="A8179" i="2" s="1"/>
  <c r="A8180" i="2" s="1"/>
  <c r="A8181" i="2" s="1"/>
  <c r="A8182" i="2" s="1"/>
  <c r="A8183" i="2" s="1"/>
  <c r="A8184" i="2" s="1"/>
  <c r="A8185" i="2" s="1"/>
  <c r="A8186" i="2" s="1"/>
  <c r="A8187" i="2" s="1"/>
  <c r="A8188" i="2" s="1"/>
  <c r="A8189" i="2" s="1"/>
  <c r="A8190" i="2" s="1"/>
  <c r="A8191" i="2" s="1"/>
  <c r="A8192" i="2" s="1"/>
  <c r="A8193" i="2" s="1"/>
  <c r="A8194" i="2" s="1"/>
  <c r="A8195" i="2" s="1"/>
  <c r="A8196" i="2" s="1"/>
  <c r="A8197" i="2" s="1"/>
  <c r="A8198" i="2" s="1"/>
  <c r="A8199" i="2" s="1"/>
  <c r="A8200" i="2" s="1"/>
  <c r="A8201" i="2" s="1"/>
  <c r="A8202" i="2" s="1"/>
  <c r="A8203" i="2" s="1"/>
  <c r="A8204" i="2" s="1"/>
  <c r="A8205" i="2" s="1"/>
  <c r="A8206" i="2" s="1"/>
  <c r="A8207" i="2" s="1"/>
  <c r="A8208" i="2" s="1"/>
  <c r="A8209" i="2" s="1"/>
  <c r="A8210" i="2" s="1"/>
  <c r="A8211" i="2" s="1"/>
  <c r="A8212" i="2" s="1"/>
  <c r="A8213" i="2" s="1"/>
  <c r="A8214" i="2" s="1"/>
  <c r="A8215" i="2" s="1"/>
  <c r="A8216" i="2" s="1"/>
  <c r="A8217" i="2" s="1"/>
  <c r="A8218" i="2" s="1"/>
  <c r="A8219" i="2" s="1"/>
  <c r="A8220" i="2" s="1"/>
  <c r="A8221" i="2" s="1"/>
  <c r="A8222" i="2" s="1"/>
  <c r="A8223" i="2" s="1"/>
  <c r="A8224" i="2" s="1"/>
  <c r="A8225" i="2" s="1"/>
  <c r="A8226" i="2" s="1"/>
  <c r="A8227" i="2" s="1"/>
  <c r="A8228" i="2" s="1"/>
  <c r="A8229" i="2" s="1"/>
  <c r="A8230" i="2" s="1"/>
  <c r="A8231" i="2" s="1"/>
  <c r="A8232" i="2" s="1"/>
  <c r="A8233" i="2" s="1"/>
  <c r="A8234" i="2" s="1"/>
  <c r="A8235" i="2" s="1"/>
  <c r="A8236" i="2" s="1"/>
  <c r="A8237" i="2" s="1"/>
  <c r="A8238" i="2" s="1"/>
  <c r="A8239" i="2" s="1"/>
  <c r="A8240" i="2" s="1"/>
  <c r="A8241" i="2" s="1"/>
  <c r="A8242" i="2" s="1"/>
  <c r="A8243" i="2" s="1"/>
  <c r="A8244" i="2" s="1"/>
  <c r="A8245" i="2" s="1"/>
  <c r="A8246" i="2" s="1"/>
  <c r="A8247" i="2" s="1"/>
  <c r="A8248" i="2" s="1"/>
  <c r="A8249" i="2" s="1"/>
  <c r="A8250" i="2" s="1"/>
  <c r="A8251" i="2" s="1"/>
  <c r="A8252" i="2" s="1"/>
  <c r="A8253" i="2" s="1"/>
  <c r="A8254" i="2" s="1"/>
  <c r="A8255" i="2" s="1"/>
  <c r="A8256" i="2" s="1"/>
  <c r="A8257" i="2" s="1"/>
  <c r="A8258" i="2" s="1"/>
  <c r="A8259" i="2" s="1"/>
  <c r="A8260" i="2" s="1"/>
  <c r="A8261" i="2" s="1"/>
  <c r="A8262" i="2" s="1"/>
  <c r="A8263" i="2" s="1"/>
  <c r="A8264" i="2" s="1"/>
  <c r="A8265" i="2" s="1"/>
  <c r="A8266" i="2" s="1"/>
  <c r="A8267" i="2" s="1"/>
  <c r="A8268" i="2" s="1"/>
  <c r="A8269" i="2" s="1"/>
  <c r="A8270" i="2" s="1"/>
  <c r="A8271" i="2" s="1"/>
  <c r="A8272" i="2" s="1"/>
  <c r="A8273" i="2" s="1"/>
  <c r="A8274" i="2" s="1"/>
  <c r="A8275" i="2" s="1"/>
  <c r="A8276" i="2" s="1"/>
  <c r="A8277" i="2" s="1"/>
  <c r="A8278" i="2" s="1"/>
  <c r="A8279" i="2" s="1"/>
  <c r="A8280" i="2" s="1"/>
  <c r="A8281" i="2" s="1"/>
  <c r="A8282" i="2" s="1"/>
  <c r="A8283" i="2" s="1"/>
  <c r="A8284" i="2" s="1"/>
  <c r="A8285" i="2" s="1"/>
  <c r="A8286" i="2" s="1"/>
  <c r="A8287" i="2" s="1"/>
  <c r="A8288" i="2" s="1"/>
  <c r="A8289" i="2" s="1"/>
  <c r="A8290" i="2" s="1"/>
  <c r="A8291" i="2" s="1"/>
  <c r="A8292" i="2" s="1"/>
  <c r="A8293" i="2" s="1"/>
  <c r="A8294" i="2" s="1"/>
  <c r="A8295" i="2" s="1"/>
  <c r="A8296" i="2" s="1"/>
  <c r="A8297" i="2" s="1"/>
  <c r="A8298" i="2" s="1"/>
  <c r="A8299" i="2" s="1"/>
  <c r="A8300" i="2" s="1"/>
  <c r="A8301" i="2" s="1"/>
  <c r="A8302" i="2" s="1"/>
  <c r="A8303" i="2" s="1"/>
  <c r="A8304" i="2" s="1"/>
  <c r="A8305" i="2" s="1"/>
  <c r="A8306" i="2" s="1"/>
  <c r="A8307" i="2" s="1"/>
  <c r="A8308" i="2" s="1"/>
  <c r="A8309" i="2" s="1"/>
  <c r="A8310" i="2" s="1"/>
  <c r="A8311" i="2" s="1"/>
  <c r="A8312" i="2" s="1"/>
  <c r="A8313" i="2" s="1"/>
  <c r="A8314" i="2" s="1"/>
  <c r="A8315" i="2" s="1"/>
  <c r="A8316" i="2" s="1"/>
  <c r="A8317" i="2" s="1"/>
  <c r="A8318" i="2" s="1"/>
  <c r="A8319" i="2" s="1"/>
  <c r="A8320" i="2" s="1"/>
  <c r="A8321" i="2" s="1"/>
  <c r="A8322" i="2" s="1"/>
  <c r="A8323" i="2" s="1"/>
  <c r="A8324" i="2" s="1"/>
  <c r="A8325" i="2" s="1"/>
  <c r="A8326" i="2" s="1"/>
  <c r="A8327" i="2" s="1"/>
  <c r="A8328" i="2" s="1"/>
  <c r="A8329" i="2" s="1"/>
  <c r="A8330" i="2" s="1"/>
  <c r="A8331" i="2" s="1"/>
  <c r="A8332" i="2" s="1"/>
  <c r="A8333" i="2" s="1"/>
  <c r="A8334" i="2" s="1"/>
  <c r="A8335" i="2" s="1"/>
  <c r="A8336" i="2" s="1"/>
  <c r="A8337" i="2" s="1"/>
  <c r="A8338" i="2" s="1"/>
  <c r="A8339" i="2" s="1"/>
  <c r="A8340" i="2" s="1"/>
  <c r="A8341" i="2" s="1"/>
  <c r="A8342" i="2" s="1"/>
  <c r="A8343" i="2" s="1"/>
  <c r="A8344" i="2" s="1"/>
  <c r="A8345" i="2" s="1"/>
  <c r="A8346" i="2" s="1"/>
  <c r="A8347" i="2" s="1"/>
  <c r="A8348" i="2" s="1"/>
  <c r="A8349" i="2" s="1"/>
  <c r="A8350" i="2" s="1"/>
  <c r="A8351" i="2" s="1"/>
  <c r="A8352" i="2" s="1"/>
  <c r="A8353" i="2" s="1"/>
  <c r="A8354" i="2" s="1"/>
  <c r="A8355" i="2" s="1"/>
  <c r="A8356" i="2" s="1"/>
  <c r="A8357" i="2" s="1"/>
  <c r="A8358" i="2" s="1"/>
  <c r="A8359" i="2" s="1"/>
  <c r="A8360" i="2" s="1"/>
  <c r="A8361" i="2" s="1"/>
  <c r="A8362" i="2" s="1"/>
  <c r="A8363" i="2" s="1"/>
  <c r="A8364" i="2" s="1"/>
  <c r="A8365" i="2" s="1"/>
  <c r="A8366" i="2" s="1"/>
  <c r="A8367" i="2" s="1"/>
  <c r="A8368" i="2" s="1"/>
  <c r="A8369" i="2" s="1"/>
  <c r="A8370" i="2" s="1"/>
  <c r="A8371" i="2" s="1"/>
  <c r="A8372" i="2" s="1"/>
  <c r="A8373" i="2" s="1"/>
  <c r="A8374" i="2" s="1"/>
  <c r="A8375" i="2" s="1"/>
  <c r="A8376" i="2" s="1"/>
  <c r="A8377" i="2" s="1"/>
  <c r="A8378" i="2" s="1"/>
  <c r="A8379" i="2" s="1"/>
  <c r="A8380" i="2" s="1"/>
  <c r="A8381" i="2" s="1"/>
  <c r="A8382" i="2" s="1"/>
  <c r="A8383" i="2" s="1"/>
  <c r="A8384" i="2" s="1"/>
  <c r="A8385" i="2" s="1"/>
  <c r="A8386" i="2" s="1"/>
  <c r="A8387" i="2" s="1"/>
  <c r="A8388" i="2" s="1"/>
  <c r="A8389" i="2" s="1"/>
  <c r="A8390" i="2" s="1"/>
  <c r="A8391" i="2" s="1"/>
  <c r="A8392" i="2" s="1"/>
  <c r="A8393" i="2" s="1"/>
  <c r="A8394" i="2" s="1"/>
  <c r="A8395" i="2" s="1"/>
  <c r="A8396" i="2" s="1"/>
  <c r="A8397" i="2" s="1"/>
  <c r="A8398" i="2" s="1"/>
  <c r="A8399" i="2" s="1"/>
  <c r="A8400" i="2" s="1"/>
  <c r="A8401" i="2" s="1"/>
  <c r="A8402" i="2" s="1"/>
  <c r="A8403" i="2" s="1"/>
  <c r="A8404" i="2" s="1"/>
  <c r="A8405" i="2" s="1"/>
  <c r="A8406" i="2" s="1"/>
  <c r="A8407" i="2" s="1"/>
  <c r="A8408" i="2" s="1"/>
  <c r="A8409" i="2" s="1"/>
  <c r="A8410" i="2" s="1"/>
  <c r="A8411" i="2" s="1"/>
  <c r="A8412" i="2" s="1"/>
  <c r="A8413" i="2" s="1"/>
  <c r="A8414" i="2" s="1"/>
  <c r="A8415" i="2" s="1"/>
  <c r="A8416" i="2" s="1"/>
  <c r="A8417" i="2" s="1"/>
  <c r="A8418" i="2" s="1"/>
  <c r="A8419" i="2" s="1"/>
  <c r="A8420" i="2" s="1"/>
  <c r="A8421" i="2" s="1"/>
  <c r="A8422" i="2" s="1"/>
  <c r="A8423" i="2" s="1"/>
  <c r="A8424" i="2" s="1"/>
  <c r="A8425" i="2" s="1"/>
  <c r="A8426" i="2" s="1"/>
  <c r="A8427" i="2" s="1"/>
  <c r="A8428" i="2" s="1"/>
  <c r="A8429" i="2" s="1"/>
  <c r="A8430" i="2" s="1"/>
  <c r="A8431" i="2" s="1"/>
  <c r="A8432" i="2" s="1"/>
  <c r="A8433" i="2" s="1"/>
  <c r="A8434" i="2" s="1"/>
  <c r="A8435" i="2" s="1"/>
  <c r="A8436" i="2" s="1"/>
  <c r="A8437" i="2" s="1"/>
  <c r="A8438" i="2" s="1"/>
  <c r="A8439" i="2" s="1"/>
  <c r="A8440" i="2" s="1"/>
  <c r="A8441" i="2" s="1"/>
  <c r="A8442" i="2" s="1"/>
  <c r="A8443" i="2" s="1"/>
  <c r="A8444" i="2" s="1"/>
  <c r="A8445" i="2" s="1"/>
  <c r="A8446" i="2" s="1"/>
  <c r="A8447" i="2" s="1"/>
  <c r="A8448" i="2" s="1"/>
  <c r="A8449" i="2" s="1"/>
  <c r="A8450" i="2" s="1"/>
  <c r="A8451" i="2" s="1"/>
  <c r="A8452" i="2" s="1"/>
  <c r="A8453" i="2" s="1"/>
  <c r="A8454" i="2" s="1"/>
  <c r="A8455" i="2" s="1"/>
  <c r="A8456" i="2" s="1"/>
  <c r="A8457" i="2" s="1"/>
  <c r="A8458" i="2" s="1"/>
  <c r="A8459" i="2" s="1"/>
  <c r="A8460" i="2" s="1"/>
  <c r="A8461" i="2" s="1"/>
  <c r="A8462" i="2" s="1"/>
  <c r="A8463" i="2" s="1"/>
  <c r="A8464" i="2" s="1"/>
  <c r="A8465" i="2" s="1"/>
  <c r="A8466" i="2" s="1"/>
  <c r="A8467" i="2" s="1"/>
  <c r="A8468" i="2" s="1"/>
  <c r="A8469" i="2" s="1"/>
  <c r="A8470" i="2" s="1"/>
  <c r="A8471" i="2" s="1"/>
  <c r="A8472" i="2" s="1"/>
  <c r="A8473" i="2" s="1"/>
  <c r="A8474" i="2" s="1"/>
  <c r="A8475" i="2" s="1"/>
  <c r="A8476" i="2" s="1"/>
  <c r="A8477" i="2" s="1"/>
  <c r="A8478" i="2" s="1"/>
  <c r="A8479" i="2" s="1"/>
  <c r="A8480" i="2" s="1"/>
  <c r="A8481" i="2" s="1"/>
  <c r="A8482" i="2" s="1"/>
  <c r="A8483" i="2" s="1"/>
  <c r="A8484" i="2" s="1"/>
  <c r="A8485" i="2" s="1"/>
  <c r="A8486" i="2" s="1"/>
  <c r="A8487" i="2" s="1"/>
  <c r="A8488" i="2" s="1"/>
  <c r="A8489" i="2" s="1"/>
  <c r="A8490" i="2" s="1"/>
  <c r="A8491" i="2" s="1"/>
  <c r="A8492" i="2" s="1"/>
  <c r="A8493" i="2" s="1"/>
  <c r="A8494" i="2" s="1"/>
  <c r="A8495" i="2" s="1"/>
  <c r="A8496" i="2" s="1"/>
  <c r="A8497" i="2" s="1"/>
  <c r="A8498" i="2" s="1"/>
  <c r="A8499" i="2" s="1"/>
  <c r="A8500" i="2" s="1"/>
  <c r="A8501" i="2" s="1"/>
  <c r="A8502" i="2" s="1"/>
  <c r="A8503" i="2" s="1"/>
  <c r="A8504" i="2" s="1"/>
  <c r="A8505" i="2" s="1"/>
  <c r="A8506" i="2" s="1"/>
  <c r="A8507" i="2" s="1"/>
  <c r="A8508" i="2" s="1"/>
  <c r="A8509" i="2" s="1"/>
  <c r="A8510" i="2" s="1"/>
  <c r="A8511" i="2" s="1"/>
  <c r="A8512" i="2" s="1"/>
  <c r="A8513" i="2" s="1"/>
  <c r="A8514" i="2" s="1"/>
  <c r="A8515" i="2" s="1"/>
  <c r="A8516" i="2" s="1"/>
  <c r="A8517" i="2" s="1"/>
  <c r="A8518" i="2" s="1"/>
  <c r="A8519" i="2" s="1"/>
  <c r="A8520" i="2" s="1"/>
  <c r="A8521" i="2" s="1"/>
  <c r="A8522" i="2" s="1"/>
  <c r="A8523" i="2" s="1"/>
  <c r="A8524" i="2" s="1"/>
  <c r="A8525" i="2" s="1"/>
  <c r="A8526" i="2" s="1"/>
  <c r="A8527" i="2" s="1"/>
  <c r="A8528" i="2" s="1"/>
  <c r="A8529" i="2" s="1"/>
  <c r="A8530" i="2" s="1"/>
  <c r="A8531" i="2" s="1"/>
  <c r="A8532" i="2" s="1"/>
  <c r="A8533" i="2" s="1"/>
  <c r="A8534" i="2" s="1"/>
  <c r="A8535" i="2" s="1"/>
  <c r="A8536" i="2" s="1"/>
  <c r="A8537" i="2" s="1"/>
  <c r="A8538" i="2" s="1"/>
  <c r="A8539" i="2" s="1"/>
  <c r="A8540" i="2" s="1"/>
  <c r="A8541" i="2" s="1"/>
  <c r="A8542" i="2" s="1"/>
  <c r="A8543" i="2" s="1"/>
  <c r="A8544" i="2" s="1"/>
  <c r="A8545" i="2" s="1"/>
  <c r="A8546" i="2" s="1"/>
  <c r="A8547" i="2" s="1"/>
  <c r="A8548" i="2" s="1"/>
  <c r="A8549" i="2" s="1"/>
  <c r="A8550" i="2" s="1"/>
  <c r="A8551" i="2" s="1"/>
  <c r="A8552" i="2" s="1"/>
  <c r="A8553" i="2" s="1"/>
  <c r="A8554" i="2" s="1"/>
  <c r="A8555" i="2" s="1"/>
  <c r="A8556" i="2" s="1"/>
  <c r="A8557" i="2" s="1"/>
  <c r="A8558" i="2" s="1"/>
  <c r="A8559" i="2" s="1"/>
  <c r="A8560" i="2" s="1"/>
  <c r="A8561" i="2" s="1"/>
  <c r="A8562" i="2" s="1"/>
  <c r="A8563" i="2" s="1"/>
  <c r="A8564" i="2" s="1"/>
  <c r="A8565" i="2" s="1"/>
  <c r="A8566" i="2" s="1"/>
  <c r="A8567" i="2" s="1"/>
  <c r="A8568" i="2" s="1"/>
  <c r="A8569" i="2" s="1"/>
  <c r="A8570" i="2" s="1"/>
  <c r="A8571" i="2" s="1"/>
  <c r="A8572" i="2" s="1"/>
  <c r="A8573" i="2" s="1"/>
  <c r="A8574" i="2" s="1"/>
  <c r="A8575" i="2" s="1"/>
  <c r="A8576" i="2" s="1"/>
  <c r="A8577" i="2" s="1"/>
  <c r="A8578" i="2" s="1"/>
  <c r="A8579" i="2" s="1"/>
  <c r="A8580" i="2" s="1"/>
  <c r="A8581" i="2" s="1"/>
  <c r="A8582" i="2" s="1"/>
  <c r="A8583" i="2" s="1"/>
  <c r="A8584" i="2" s="1"/>
  <c r="A8585" i="2" s="1"/>
  <c r="A8586" i="2" s="1"/>
  <c r="A8587" i="2" s="1"/>
  <c r="A8588" i="2" s="1"/>
  <c r="A8589" i="2" s="1"/>
  <c r="A8590" i="2" s="1"/>
  <c r="A8591" i="2" s="1"/>
  <c r="A8592" i="2" s="1"/>
  <c r="A8593" i="2" s="1"/>
  <c r="A8594" i="2" s="1"/>
  <c r="A8595" i="2" s="1"/>
  <c r="A8596" i="2" s="1"/>
  <c r="A8597" i="2" s="1"/>
  <c r="A8598" i="2" s="1"/>
  <c r="A8599" i="2" s="1"/>
  <c r="A8600" i="2" s="1"/>
  <c r="A8601" i="2" s="1"/>
  <c r="A8602" i="2" s="1"/>
  <c r="A8603" i="2" s="1"/>
  <c r="A8604" i="2" s="1"/>
  <c r="A8605" i="2" s="1"/>
  <c r="A8606" i="2" s="1"/>
  <c r="A8607" i="2" s="1"/>
  <c r="A8608" i="2" s="1"/>
  <c r="A8609" i="2" s="1"/>
  <c r="A8610" i="2" s="1"/>
  <c r="A8611" i="2" s="1"/>
  <c r="A8612" i="2" s="1"/>
  <c r="A8613" i="2" s="1"/>
  <c r="A8614" i="2" s="1"/>
  <c r="A8615" i="2" s="1"/>
  <c r="A8616" i="2" s="1"/>
  <c r="A8617" i="2" s="1"/>
  <c r="A8618" i="2" s="1"/>
  <c r="A8619" i="2" s="1"/>
  <c r="A8620" i="2" s="1"/>
  <c r="A8621" i="2" s="1"/>
  <c r="A8622" i="2" s="1"/>
  <c r="A8623" i="2" s="1"/>
  <c r="A8624" i="2" s="1"/>
  <c r="A8625" i="2" s="1"/>
  <c r="A8626" i="2" s="1"/>
  <c r="A8627" i="2" s="1"/>
  <c r="A8628" i="2" s="1"/>
  <c r="A8629" i="2" s="1"/>
  <c r="A8630" i="2" s="1"/>
  <c r="A8631" i="2" s="1"/>
  <c r="A8632" i="2" s="1"/>
  <c r="A8633" i="2" s="1"/>
  <c r="A8634" i="2" s="1"/>
  <c r="A8635" i="2" s="1"/>
  <c r="A8636" i="2" s="1"/>
  <c r="A8637" i="2" s="1"/>
  <c r="A8638" i="2" s="1"/>
  <c r="A8639" i="2" s="1"/>
  <c r="A8640" i="2" s="1"/>
  <c r="A8641" i="2" s="1"/>
  <c r="A8642" i="2" s="1"/>
  <c r="A8643" i="2" s="1"/>
  <c r="A8644" i="2" s="1"/>
  <c r="A8645" i="2" s="1"/>
  <c r="A8646" i="2" s="1"/>
  <c r="A8647" i="2" s="1"/>
  <c r="A8648" i="2" s="1"/>
  <c r="A8649" i="2" s="1"/>
  <c r="A8650" i="2" s="1"/>
  <c r="A8651" i="2" s="1"/>
  <c r="A8652" i="2" s="1"/>
  <c r="A8653" i="2" s="1"/>
  <c r="A8654" i="2" s="1"/>
  <c r="A8655" i="2" s="1"/>
  <c r="A8656" i="2" s="1"/>
  <c r="A8657" i="2" s="1"/>
  <c r="A8658" i="2" s="1"/>
  <c r="A8659" i="2" s="1"/>
  <c r="A8660" i="2" s="1"/>
  <c r="A8661" i="2" s="1"/>
  <c r="A8662" i="2" s="1"/>
  <c r="A8663" i="2" s="1"/>
  <c r="A8664" i="2" s="1"/>
  <c r="A8665" i="2" s="1"/>
  <c r="A8666" i="2" s="1"/>
  <c r="A8667" i="2" s="1"/>
  <c r="A8668" i="2" s="1"/>
  <c r="A8669" i="2" s="1"/>
  <c r="A8670" i="2" s="1"/>
  <c r="A8671" i="2" s="1"/>
  <c r="A8672" i="2" s="1"/>
  <c r="A8673" i="2" s="1"/>
  <c r="A8674" i="2" s="1"/>
  <c r="A8675" i="2" s="1"/>
  <c r="A8676" i="2" s="1"/>
  <c r="A8677" i="2" s="1"/>
  <c r="A8678" i="2" s="1"/>
  <c r="A8679" i="2" s="1"/>
  <c r="A8680" i="2" s="1"/>
  <c r="A8681" i="2" s="1"/>
  <c r="A8682" i="2" s="1"/>
  <c r="A8683" i="2" s="1"/>
  <c r="A8684" i="2" s="1"/>
  <c r="A8685" i="2" s="1"/>
  <c r="A8686" i="2" s="1"/>
  <c r="A8687" i="2" s="1"/>
  <c r="A8688" i="2" s="1"/>
  <c r="A8689" i="2" s="1"/>
  <c r="A8690" i="2" s="1"/>
  <c r="A8691" i="2" s="1"/>
  <c r="A8692" i="2" s="1"/>
  <c r="A8693" i="2" s="1"/>
  <c r="A8694" i="2" s="1"/>
  <c r="A8695" i="2" s="1"/>
  <c r="A8696" i="2" s="1"/>
  <c r="A8697" i="2" s="1"/>
  <c r="A8698" i="2" s="1"/>
  <c r="A8699" i="2" s="1"/>
  <c r="A8700" i="2" s="1"/>
  <c r="A8701" i="2" s="1"/>
  <c r="A8702" i="2" s="1"/>
  <c r="A8703" i="2" s="1"/>
  <c r="A8704" i="2" s="1"/>
  <c r="A8705" i="2" s="1"/>
  <c r="A8706" i="2" s="1"/>
  <c r="A8707" i="2" s="1"/>
  <c r="A8708" i="2" s="1"/>
  <c r="A8709" i="2" s="1"/>
  <c r="A8710" i="2" s="1"/>
  <c r="A8711" i="2" s="1"/>
  <c r="A8712" i="2" s="1"/>
  <c r="A8713" i="2" s="1"/>
  <c r="A8714" i="2" s="1"/>
  <c r="A8715" i="2" s="1"/>
  <c r="A8716" i="2" s="1"/>
  <c r="A8717" i="2" s="1"/>
  <c r="A8718" i="2" s="1"/>
  <c r="A8719" i="2" s="1"/>
  <c r="A8720" i="2" s="1"/>
  <c r="A8721" i="2" s="1"/>
  <c r="A8722" i="2" s="1"/>
  <c r="A8723" i="2" s="1"/>
  <c r="A8724" i="2" s="1"/>
  <c r="A8725" i="2" s="1"/>
  <c r="A8726" i="2" s="1"/>
  <c r="A8727" i="2" s="1"/>
  <c r="A8728" i="2" s="1"/>
  <c r="A8729" i="2" s="1"/>
  <c r="A8730" i="2" s="1"/>
  <c r="A8731" i="2" s="1"/>
  <c r="A8732" i="2" s="1"/>
  <c r="A8733" i="2" s="1"/>
  <c r="A8734" i="2" s="1"/>
  <c r="A8735" i="2" s="1"/>
  <c r="A8736" i="2" s="1"/>
  <c r="A8737" i="2" s="1"/>
  <c r="A8738" i="2" s="1"/>
  <c r="A8739" i="2" s="1"/>
  <c r="A8740" i="2" s="1"/>
  <c r="A8741" i="2" s="1"/>
  <c r="A8742" i="2" s="1"/>
  <c r="A8743" i="2" s="1"/>
  <c r="A8744" i="2" s="1"/>
  <c r="A8745" i="2" s="1"/>
  <c r="A8746" i="2" s="1"/>
  <c r="A8747" i="2" s="1"/>
  <c r="A8748" i="2" s="1"/>
  <c r="A8749" i="2" s="1"/>
  <c r="A8750" i="2" s="1"/>
  <c r="A8751" i="2" s="1"/>
  <c r="A8752" i="2" s="1"/>
  <c r="A8753" i="2" s="1"/>
  <c r="A8754" i="2" s="1"/>
  <c r="A8755" i="2" s="1"/>
  <c r="A8756" i="2" s="1"/>
  <c r="A8757" i="2" s="1"/>
  <c r="A8758" i="2" s="1"/>
  <c r="A8759" i="2" s="1"/>
  <c r="A8760" i="2" s="1"/>
  <c r="A8761" i="2" s="1"/>
  <c r="A8762" i="2" s="1"/>
  <c r="A8763" i="2" s="1"/>
  <c r="A8764" i="2" s="1"/>
  <c r="A8765" i="2" s="1"/>
  <c r="A8766" i="2" s="1"/>
  <c r="A8767" i="2" s="1"/>
  <c r="A8768" i="2" s="1"/>
  <c r="A8769" i="2" s="1"/>
  <c r="A8770" i="2" s="1"/>
  <c r="A8771" i="2" s="1"/>
  <c r="A8772" i="2" s="1"/>
  <c r="A8773" i="2" s="1"/>
  <c r="A8774" i="2" s="1"/>
  <c r="A8775" i="2" s="1"/>
  <c r="A8776" i="2" s="1"/>
  <c r="A8777" i="2" s="1"/>
  <c r="A8778" i="2" s="1"/>
  <c r="A8779" i="2" s="1"/>
  <c r="A8780" i="2" s="1"/>
  <c r="A8781" i="2" s="1"/>
  <c r="A8782" i="2" s="1"/>
  <c r="A8783" i="2" s="1"/>
  <c r="A8784" i="2" s="1"/>
  <c r="A8785" i="2" s="1"/>
  <c r="A8786" i="2" s="1"/>
  <c r="A8787" i="2" s="1"/>
  <c r="A8788" i="2" s="1"/>
  <c r="A8789" i="2" s="1"/>
  <c r="A8790" i="2" s="1"/>
  <c r="A8791" i="2" s="1"/>
  <c r="A8792" i="2" s="1"/>
  <c r="A8793" i="2" s="1"/>
  <c r="A8794" i="2" s="1"/>
  <c r="A8795" i="2" s="1"/>
  <c r="A8796" i="2" s="1"/>
  <c r="A8797" i="2" s="1"/>
  <c r="A8798" i="2" s="1"/>
  <c r="A8799" i="2" s="1"/>
  <c r="A8800" i="2" s="1"/>
  <c r="A8801" i="2" s="1"/>
  <c r="A8802" i="2" s="1"/>
  <c r="A8803" i="2" s="1"/>
  <c r="A8804" i="2" s="1"/>
  <c r="A8805" i="2" s="1"/>
  <c r="A8806" i="2" s="1"/>
  <c r="A8807" i="2" s="1"/>
  <c r="A8808" i="2" s="1"/>
  <c r="A8809" i="2" s="1"/>
  <c r="A8810" i="2" s="1"/>
  <c r="A8811" i="2" s="1"/>
  <c r="A8812" i="2" s="1"/>
  <c r="A8813" i="2" s="1"/>
  <c r="A8814" i="2" s="1"/>
  <c r="A8815" i="2" s="1"/>
  <c r="A8816" i="2" s="1"/>
  <c r="A8817" i="2" s="1"/>
  <c r="A8818" i="2" s="1"/>
  <c r="A8819" i="2" s="1"/>
  <c r="A8820" i="2" s="1"/>
  <c r="A8821" i="2" s="1"/>
  <c r="A8822" i="2" s="1"/>
  <c r="A8823" i="2" s="1"/>
  <c r="A8824" i="2" s="1"/>
  <c r="A8825" i="2" s="1"/>
  <c r="A8826" i="2" s="1"/>
  <c r="A8827" i="2" s="1"/>
  <c r="A8828" i="2" s="1"/>
  <c r="A8829" i="2" s="1"/>
  <c r="A8830" i="2" s="1"/>
  <c r="A8831" i="2" s="1"/>
  <c r="A8832" i="2" s="1"/>
  <c r="A8833" i="2" s="1"/>
  <c r="A8834" i="2" s="1"/>
  <c r="A8835" i="2" s="1"/>
  <c r="A8836" i="2" s="1"/>
  <c r="A8837" i="2" s="1"/>
  <c r="A8838" i="2" s="1"/>
  <c r="A8839" i="2" s="1"/>
  <c r="A8840" i="2" s="1"/>
  <c r="A8841" i="2" s="1"/>
  <c r="A8842" i="2" s="1"/>
  <c r="A8843" i="2" s="1"/>
  <c r="A8844" i="2" s="1"/>
  <c r="A8845" i="2" s="1"/>
  <c r="A8846" i="2" s="1"/>
  <c r="A8847" i="2" s="1"/>
  <c r="A8848" i="2" s="1"/>
  <c r="A8849" i="2" s="1"/>
  <c r="A8850" i="2" s="1"/>
  <c r="A8851" i="2" s="1"/>
  <c r="A8852" i="2" s="1"/>
  <c r="A8853" i="2" s="1"/>
  <c r="A8854" i="2" s="1"/>
  <c r="A8855" i="2" s="1"/>
  <c r="A8856" i="2" s="1"/>
  <c r="A8857" i="2" s="1"/>
  <c r="A8858" i="2" s="1"/>
  <c r="A8859" i="2" s="1"/>
  <c r="A8860" i="2" s="1"/>
  <c r="A8861" i="2" s="1"/>
  <c r="A8862" i="2" s="1"/>
  <c r="A8863" i="2" s="1"/>
  <c r="A8864" i="2" s="1"/>
  <c r="A8865" i="2" s="1"/>
  <c r="A8866" i="2" s="1"/>
  <c r="A8867" i="2" s="1"/>
  <c r="A8868" i="2" s="1"/>
  <c r="A8869" i="2" s="1"/>
  <c r="A8870" i="2" s="1"/>
  <c r="A8871" i="2" s="1"/>
  <c r="A8872" i="2" s="1"/>
  <c r="A8873" i="2" s="1"/>
  <c r="A8874" i="2" s="1"/>
  <c r="A8875" i="2" s="1"/>
  <c r="A8876" i="2" s="1"/>
  <c r="A8877" i="2" s="1"/>
  <c r="A8878" i="2" s="1"/>
  <c r="A8879" i="2" s="1"/>
  <c r="A8880" i="2" s="1"/>
  <c r="A8881" i="2" s="1"/>
  <c r="A8882" i="2" s="1"/>
  <c r="A8883" i="2" s="1"/>
  <c r="A8884" i="2" s="1"/>
  <c r="A8885" i="2" s="1"/>
  <c r="A8886" i="2" s="1"/>
  <c r="A8887" i="2" s="1"/>
  <c r="A8888" i="2" s="1"/>
  <c r="A8889" i="2" s="1"/>
  <c r="A8890" i="2" s="1"/>
  <c r="A8891" i="2" s="1"/>
  <c r="A8892" i="2" s="1"/>
  <c r="A8893" i="2" s="1"/>
  <c r="A8894" i="2" s="1"/>
  <c r="A8895" i="2" s="1"/>
  <c r="A8896" i="2" s="1"/>
  <c r="A8897" i="2" s="1"/>
  <c r="A8898" i="2" s="1"/>
  <c r="A8899" i="2" s="1"/>
  <c r="A8900" i="2" s="1"/>
  <c r="A8901" i="2" s="1"/>
  <c r="A8902" i="2" s="1"/>
  <c r="A8903" i="2" s="1"/>
  <c r="A8904" i="2" s="1"/>
  <c r="A8905" i="2" s="1"/>
  <c r="A8906" i="2" s="1"/>
  <c r="A8907" i="2" s="1"/>
  <c r="A8908" i="2" s="1"/>
  <c r="A8909" i="2" s="1"/>
  <c r="A8910" i="2" s="1"/>
  <c r="A8911" i="2" s="1"/>
  <c r="A8912" i="2" s="1"/>
  <c r="A8913" i="2" s="1"/>
  <c r="A8914" i="2" s="1"/>
  <c r="A8915" i="2" s="1"/>
  <c r="A8916" i="2" s="1"/>
  <c r="A8917" i="2" s="1"/>
  <c r="A8918" i="2" s="1"/>
  <c r="A8919" i="2" s="1"/>
  <c r="A8920" i="2" s="1"/>
  <c r="A8921" i="2" s="1"/>
  <c r="A8922" i="2" s="1"/>
  <c r="A8923" i="2" s="1"/>
  <c r="A8924" i="2" s="1"/>
  <c r="A8925" i="2" s="1"/>
  <c r="A8926" i="2" s="1"/>
  <c r="A8927" i="2" s="1"/>
  <c r="A8928" i="2" s="1"/>
  <c r="A8929" i="2" s="1"/>
  <c r="A8930" i="2" s="1"/>
  <c r="A8931" i="2" s="1"/>
  <c r="A8932" i="2" s="1"/>
  <c r="A8933" i="2" s="1"/>
  <c r="A8934" i="2" s="1"/>
  <c r="A8935" i="2" s="1"/>
  <c r="A8936" i="2" s="1"/>
  <c r="A8937" i="2" s="1"/>
  <c r="A8938" i="2" s="1"/>
  <c r="A8939" i="2" s="1"/>
  <c r="A8940" i="2" s="1"/>
  <c r="A8941" i="2" s="1"/>
  <c r="A8942" i="2" s="1"/>
  <c r="A8943" i="2" s="1"/>
  <c r="A8944" i="2" s="1"/>
  <c r="A8945" i="2" s="1"/>
  <c r="A8946" i="2" s="1"/>
  <c r="A8947" i="2" s="1"/>
  <c r="A8948" i="2" s="1"/>
  <c r="A8949" i="2" s="1"/>
  <c r="A8950" i="2" s="1"/>
  <c r="A8951" i="2" s="1"/>
  <c r="A8952" i="2" s="1"/>
  <c r="A8953" i="2" s="1"/>
  <c r="A8954" i="2" s="1"/>
  <c r="A8955" i="2" s="1"/>
  <c r="A8956" i="2" s="1"/>
  <c r="A8957" i="2" s="1"/>
  <c r="A8958" i="2" s="1"/>
  <c r="A8959" i="2" s="1"/>
  <c r="A8960" i="2" s="1"/>
  <c r="A8961" i="2" s="1"/>
  <c r="A8962" i="2" s="1"/>
  <c r="A8963" i="2" s="1"/>
  <c r="A8964" i="2" s="1"/>
  <c r="A8965" i="2" s="1"/>
  <c r="A8966" i="2" s="1"/>
  <c r="A8967" i="2" s="1"/>
  <c r="A8968" i="2" s="1"/>
  <c r="A8969" i="2" s="1"/>
  <c r="A8970" i="2" s="1"/>
  <c r="A8971" i="2" s="1"/>
  <c r="A8972" i="2" s="1"/>
  <c r="A8973" i="2" s="1"/>
  <c r="A8974" i="2" s="1"/>
  <c r="A8975" i="2" s="1"/>
  <c r="A8976" i="2" s="1"/>
  <c r="A8977" i="2" s="1"/>
  <c r="A8978" i="2" s="1"/>
  <c r="A8979" i="2" s="1"/>
  <c r="A8980" i="2" s="1"/>
  <c r="A8981" i="2" s="1"/>
  <c r="A8982" i="2" s="1"/>
  <c r="A8983" i="2" s="1"/>
  <c r="A8984" i="2" s="1"/>
  <c r="A8985" i="2" s="1"/>
  <c r="A8986" i="2" s="1"/>
  <c r="A8987" i="2" s="1"/>
  <c r="A8988" i="2" s="1"/>
  <c r="A8989" i="2" s="1"/>
  <c r="A8990" i="2" s="1"/>
  <c r="A8991" i="2" s="1"/>
  <c r="A8992" i="2" s="1"/>
  <c r="A8993" i="2" s="1"/>
  <c r="A8994" i="2" s="1"/>
  <c r="A8995" i="2" s="1"/>
  <c r="A8996" i="2" s="1"/>
  <c r="A8997" i="2" s="1"/>
  <c r="A8998" i="2" s="1"/>
  <c r="A8999" i="2" s="1"/>
  <c r="A9000" i="2" s="1"/>
  <c r="A9001" i="2" s="1"/>
  <c r="A9002" i="2" s="1"/>
  <c r="A9003" i="2" s="1"/>
  <c r="A9004" i="2" s="1"/>
  <c r="A9005" i="2" s="1"/>
  <c r="A9006" i="2" s="1"/>
  <c r="A9007" i="2" s="1"/>
  <c r="A9008" i="2" s="1"/>
  <c r="A9009" i="2" s="1"/>
  <c r="A9010" i="2" s="1"/>
  <c r="A9011" i="2" s="1"/>
  <c r="A9012" i="2" s="1"/>
  <c r="A9013" i="2" s="1"/>
  <c r="A9014" i="2" s="1"/>
  <c r="A9015" i="2" s="1"/>
  <c r="A9016" i="2" s="1"/>
  <c r="A9017" i="2" s="1"/>
  <c r="A9018" i="2" s="1"/>
  <c r="A9019" i="2" s="1"/>
  <c r="A9020" i="2" s="1"/>
  <c r="A9021" i="2" s="1"/>
  <c r="A9022" i="2" s="1"/>
  <c r="A9023" i="2" s="1"/>
  <c r="A9024" i="2" s="1"/>
  <c r="A9025" i="2" s="1"/>
  <c r="A9026" i="2" s="1"/>
  <c r="A9027" i="2" s="1"/>
  <c r="A9028" i="2" s="1"/>
  <c r="A9029" i="2" s="1"/>
  <c r="A9030" i="2" s="1"/>
  <c r="A9031" i="2" s="1"/>
  <c r="A9032" i="2" s="1"/>
  <c r="A9033" i="2" s="1"/>
  <c r="A9034" i="2" s="1"/>
  <c r="A9035" i="2" s="1"/>
  <c r="A9036" i="2" s="1"/>
  <c r="A9037" i="2" s="1"/>
  <c r="A9038" i="2" s="1"/>
  <c r="A9039" i="2" s="1"/>
  <c r="A9040" i="2" s="1"/>
  <c r="A9041" i="2" s="1"/>
  <c r="A9042" i="2" s="1"/>
  <c r="A9043" i="2" s="1"/>
  <c r="A9044" i="2" s="1"/>
  <c r="A9045" i="2" s="1"/>
  <c r="A9046" i="2" s="1"/>
  <c r="A9047" i="2" s="1"/>
  <c r="A9048" i="2" s="1"/>
  <c r="A9049" i="2" s="1"/>
  <c r="A9050" i="2" s="1"/>
  <c r="A9051" i="2" s="1"/>
  <c r="A9052" i="2" s="1"/>
  <c r="A9053" i="2" s="1"/>
  <c r="A9054" i="2" s="1"/>
  <c r="A9055" i="2" s="1"/>
  <c r="A9056" i="2" s="1"/>
  <c r="A9057" i="2" s="1"/>
  <c r="A9058" i="2" s="1"/>
  <c r="A9059" i="2" s="1"/>
  <c r="A9060" i="2" s="1"/>
  <c r="A9061" i="2" s="1"/>
  <c r="A9062" i="2" s="1"/>
  <c r="A9063" i="2" s="1"/>
  <c r="A9064" i="2" s="1"/>
  <c r="A9065" i="2" s="1"/>
  <c r="A9066" i="2" s="1"/>
  <c r="A9067" i="2" s="1"/>
  <c r="A9068" i="2" s="1"/>
  <c r="A9069" i="2" s="1"/>
  <c r="A9070" i="2" s="1"/>
  <c r="A9071" i="2" s="1"/>
  <c r="A9072" i="2" s="1"/>
  <c r="A9073" i="2" s="1"/>
  <c r="A9074" i="2" s="1"/>
  <c r="A9075" i="2" s="1"/>
  <c r="A9076" i="2" s="1"/>
  <c r="A9077" i="2" s="1"/>
  <c r="A9078" i="2" s="1"/>
  <c r="A9079" i="2" s="1"/>
  <c r="A9080" i="2" s="1"/>
  <c r="A9081" i="2" s="1"/>
  <c r="A9082" i="2" s="1"/>
  <c r="A9083" i="2" s="1"/>
  <c r="A9084" i="2" s="1"/>
  <c r="A9085" i="2" s="1"/>
  <c r="A9086" i="2" s="1"/>
  <c r="A9087" i="2" s="1"/>
  <c r="A9088" i="2" s="1"/>
  <c r="A9089" i="2" s="1"/>
  <c r="A9090" i="2" s="1"/>
  <c r="A9091" i="2" s="1"/>
  <c r="A9092" i="2" s="1"/>
  <c r="A9093" i="2" s="1"/>
  <c r="A9094" i="2" s="1"/>
  <c r="A9095" i="2" s="1"/>
  <c r="A9096" i="2" s="1"/>
  <c r="A9097" i="2" s="1"/>
  <c r="A9098" i="2" s="1"/>
  <c r="A9099" i="2" s="1"/>
  <c r="A9100" i="2" s="1"/>
  <c r="A9101" i="2" s="1"/>
  <c r="A9102" i="2" s="1"/>
  <c r="A9103" i="2" s="1"/>
  <c r="A9104" i="2" s="1"/>
  <c r="A9105" i="2" s="1"/>
  <c r="A9106" i="2" s="1"/>
  <c r="A9107" i="2" s="1"/>
  <c r="A9108" i="2" s="1"/>
  <c r="A9109" i="2" s="1"/>
  <c r="A9110" i="2" s="1"/>
  <c r="A9111" i="2" s="1"/>
  <c r="A9112" i="2" s="1"/>
  <c r="A9113" i="2" s="1"/>
  <c r="A9114" i="2" s="1"/>
  <c r="A9115" i="2" s="1"/>
  <c r="A9116" i="2" s="1"/>
  <c r="A9117" i="2" s="1"/>
  <c r="A9118" i="2" s="1"/>
  <c r="A9119" i="2" s="1"/>
  <c r="A9120" i="2" s="1"/>
  <c r="A9121" i="2" s="1"/>
  <c r="A9122" i="2" s="1"/>
  <c r="A9123" i="2" s="1"/>
  <c r="A9124" i="2" s="1"/>
  <c r="A9125" i="2" s="1"/>
  <c r="A9126" i="2" s="1"/>
  <c r="A9127" i="2" s="1"/>
  <c r="A9128" i="2" s="1"/>
  <c r="A9129" i="2" s="1"/>
  <c r="A9130" i="2" s="1"/>
  <c r="A9131" i="2" s="1"/>
  <c r="A9132" i="2" s="1"/>
  <c r="A9133" i="2" s="1"/>
  <c r="A9134" i="2" s="1"/>
  <c r="A9135" i="2" s="1"/>
  <c r="A9136" i="2" s="1"/>
  <c r="A9137" i="2" s="1"/>
  <c r="A9138" i="2" s="1"/>
  <c r="A9139" i="2" s="1"/>
  <c r="A9140" i="2" s="1"/>
  <c r="A9141" i="2" s="1"/>
  <c r="A9142" i="2" s="1"/>
  <c r="A9143" i="2" s="1"/>
  <c r="A9144" i="2" s="1"/>
  <c r="A9145" i="2" s="1"/>
  <c r="A9146" i="2" s="1"/>
  <c r="A9147" i="2" s="1"/>
  <c r="A9148" i="2" s="1"/>
  <c r="A9149" i="2" s="1"/>
  <c r="A9150" i="2" s="1"/>
  <c r="A9151" i="2" s="1"/>
  <c r="A9152" i="2" s="1"/>
  <c r="A9153" i="2" s="1"/>
  <c r="A9154" i="2" s="1"/>
  <c r="A9155" i="2" s="1"/>
  <c r="A9156" i="2" s="1"/>
  <c r="A9157" i="2" s="1"/>
  <c r="A9158" i="2" s="1"/>
  <c r="A9159" i="2" s="1"/>
  <c r="A9160" i="2" s="1"/>
  <c r="A9161" i="2" s="1"/>
  <c r="A9162" i="2" s="1"/>
  <c r="A9163" i="2" s="1"/>
  <c r="A9164" i="2" s="1"/>
  <c r="A9165" i="2" s="1"/>
  <c r="A9166" i="2" s="1"/>
  <c r="A9167" i="2" s="1"/>
  <c r="A9168" i="2" s="1"/>
  <c r="A9169" i="2" s="1"/>
  <c r="A9170" i="2" s="1"/>
  <c r="A9171" i="2" s="1"/>
  <c r="A9172" i="2" s="1"/>
  <c r="A9173" i="2" s="1"/>
  <c r="A9174" i="2" s="1"/>
  <c r="A9175" i="2" s="1"/>
  <c r="A9176" i="2" s="1"/>
  <c r="A9177" i="2" s="1"/>
  <c r="A9178" i="2" s="1"/>
  <c r="A9179" i="2" s="1"/>
  <c r="A9180" i="2" s="1"/>
  <c r="A9181" i="2" s="1"/>
  <c r="A9182" i="2" s="1"/>
  <c r="A9183" i="2" s="1"/>
  <c r="A9184" i="2" s="1"/>
  <c r="A9185" i="2" s="1"/>
  <c r="A9186" i="2" s="1"/>
  <c r="A9187" i="2" s="1"/>
  <c r="A9188" i="2" s="1"/>
  <c r="A9189" i="2" s="1"/>
  <c r="A9190" i="2" s="1"/>
  <c r="A9191" i="2" s="1"/>
  <c r="A9192" i="2" s="1"/>
  <c r="A9193" i="2" s="1"/>
  <c r="A9194" i="2" s="1"/>
  <c r="A9195" i="2" s="1"/>
  <c r="A9196" i="2" s="1"/>
  <c r="A9197" i="2" s="1"/>
  <c r="A9198" i="2" s="1"/>
  <c r="A9199" i="2" s="1"/>
  <c r="A9200" i="2" s="1"/>
  <c r="A9201" i="2" s="1"/>
  <c r="A9202" i="2" s="1"/>
  <c r="A9203" i="2" s="1"/>
  <c r="A9204" i="2" s="1"/>
  <c r="A9205" i="2" s="1"/>
  <c r="A9206" i="2" s="1"/>
  <c r="A9207" i="2" s="1"/>
  <c r="A9208" i="2" s="1"/>
  <c r="A9209" i="2" s="1"/>
  <c r="A9210" i="2" s="1"/>
  <c r="A9211" i="2" s="1"/>
  <c r="A9212" i="2" s="1"/>
  <c r="A9213" i="2" s="1"/>
  <c r="A9214" i="2" s="1"/>
  <c r="A9215" i="2" s="1"/>
  <c r="A9216" i="2" s="1"/>
  <c r="A9217" i="2" s="1"/>
  <c r="A9218" i="2" s="1"/>
  <c r="A9219" i="2" s="1"/>
  <c r="A9220" i="2" s="1"/>
  <c r="A9221" i="2" s="1"/>
  <c r="A9222" i="2" s="1"/>
  <c r="A9223" i="2" s="1"/>
  <c r="A9224" i="2" s="1"/>
  <c r="A9225" i="2" s="1"/>
  <c r="A9226" i="2" s="1"/>
  <c r="A9227" i="2" s="1"/>
  <c r="A9228" i="2" s="1"/>
  <c r="A9229" i="2" s="1"/>
  <c r="A9230" i="2" s="1"/>
  <c r="A9231" i="2" s="1"/>
  <c r="A9232" i="2" s="1"/>
  <c r="A9233" i="2" s="1"/>
  <c r="A9234" i="2" s="1"/>
  <c r="A9235" i="2" s="1"/>
  <c r="A9236" i="2" s="1"/>
  <c r="A9237" i="2" s="1"/>
  <c r="A9238" i="2" s="1"/>
  <c r="A9239" i="2" s="1"/>
  <c r="A9240" i="2" s="1"/>
  <c r="A9241" i="2" s="1"/>
  <c r="A9242" i="2" s="1"/>
  <c r="A9243" i="2" s="1"/>
  <c r="A9244" i="2" s="1"/>
  <c r="A9245" i="2" s="1"/>
  <c r="A9246" i="2" s="1"/>
  <c r="A9247" i="2" s="1"/>
  <c r="A9248" i="2" s="1"/>
  <c r="A9249" i="2" s="1"/>
  <c r="A9250" i="2" s="1"/>
  <c r="A9251" i="2" s="1"/>
  <c r="A9252" i="2" s="1"/>
  <c r="A9253" i="2" s="1"/>
  <c r="A9254" i="2" s="1"/>
  <c r="A9255" i="2" s="1"/>
  <c r="A9256" i="2" s="1"/>
  <c r="A9257" i="2" s="1"/>
  <c r="A9258" i="2" s="1"/>
  <c r="A9259" i="2" s="1"/>
  <c r="A9260" i="2" s="1"/>
  <c r="A9261" i="2" s="1"/>
  <c r="A9262" i="2" s="1"/>
  <c r="A9263" i="2" s="1"/>
  <c r="A9264" i="2" s="1"/>
  <c r="A9265" i="2" s="1"/>
  <c r="A9266" i="2" s="1"/>
  <c r="A9267" i="2" s="1"/>
  <c r="A9268" i="2" s="1"/>
  <c r="A9269" i="2" s="1"/>
  <c r="A9270" i="2" s="1"/>
  <c r="A9271" i="2" s="1"/>
  <c r="A9272" i="2" s="1"/>
  <c r="A9273" i="2" s="1"/>
  <c r="A9274" i="2" s="1"/>
  <c r="A9275" i="2" s="1"/>
  <c r="A9276" i="2" s="1"/>
  <c r="A9277" i="2" s="1"/>
  <c r="A9278" i="2" s="1"/>
  <c r="A9279" i="2" s="1"/>
  <c r="A9280" i="2" s="1"/>
  <c r="A9281" i="2" s="1"/>
  <c r="A9282" i="2" s="1"/>
  <c r="A9283" i="2" s="1"/>
  <c r="A9284" i="2" s="1"/>
  <c r="A9285" i="2" s="1"/>
  <c r="A9286" i="2" s="1"/>
  <c r="A9287" i="2" s="1"/>
  <c r="A9288" i="2" s="1"/>
  <c r="A9289" i="2" s="1"/>
  <c r="A9290" i="2" s="1"/>
  <c r="A9291" i="2" s="1"/>
  <c r="A9292" i="2" s="1"/>
  <c r="A9293" i="2" s="1"/>
  <c r="A9294" i="2" s="1"/>
  <c r="A9295" i="2" s="1"/>
  <c r="A9296" i="2" s="1"/>
  <c r="A9297" i="2" s="1"/>
  <c r="A9298" i="2" s="1"/>
  <c r="A9299" i="2" s="1"/>
  <c r="A9300" i="2" s="1"/>
  <c r="A9301" i="2" s="1"/>
  <c r="A9302" i="2" s="1"/>
  <c r="A9303" i="2" s="1"/>
  <c r="A9304" i="2" s="1"/>
  <c r="A9305" i="2" s="1"/>
  <c r="A9306" i="2" s="1"/>
  <c r="A9307" i="2" s="1"/>
  <c r="A9308" i="2" s="1"/>
  <c r="A9309" i="2" s="1"/>
  <c r="A9310" i="2" s="1"/>
  <c r="A9311" i="2" s="1"/>
  <c r="A9312" i="2" s="1"/>
  <c r="A9313" i="2" s="1"/>
  <c r="A9314" i="2" s="1"/>
  <c r="A9315" i="2" s="1"/>
  <c r="A9316" i="2" s="1"/>
  <c r="A9317" i="2" s="1"/>
  <c r="A9318" i="2" s="1"/>
  <c r="A9319" i="2" s="1"/>
  <c r="A9320" i="2" s="1"/>
  <c r="A9321" i="2" s="1"/>
  <c r="A9322" i="2" s="1"/>
  <c r="A9323" i="2" s="1"/>
  <c r="A9324" i="2" s="1"/>
  <c r="A9325" i="2" s="1"/>
  <c r="A9326" i="2" s="1"/>
  <c r="A9327" i="2" s="1"/>
  <c r="A9328" i="2" s="1"/>
  <c r="A9329" i="2" s="1"/>
  <c r="A9330" i="2" s="1"/>
  <c r="A9331" i="2" s="1"/>
  <c r="A9332" i="2" s="1"/>
  <c r="A9333" i="2" s="1"/>
  <c r="A9334" i="2" s="1"/>
  <c r="A9335" i="2" s="1"/>
  <c r="A9336" i="2" s="1"/>
  <c r="A9337" i="2" s="1"/>
  <c r="A9338" i="2" s="1"/>
  <c r="A9339" i="2" s="1"/>
  <c r="A9340" i="2" s="1"/>
  <c r="A9341" i="2" s="1"/>
  <c r="A9342" i="2" s="1"/>
  <c r="A9343" i="2" s="1"/>
  <c r="A9344" i="2" s="1"/>
  <c r="A9345" i="2" s="1"/>
  <c r="A9346" i="2" s="1"/>
  <c r="A9347" i="2" s="1"/>
  <c r="A9348" i="2" s="1"/>
  <c r="A9349" i="2" s="1"/>
  <c r="A9350" i="2" s="1"/>
  <c r="A9351" i="2" s="1"/>
  <c r="A9352" i="2" s="1"/>
  <c r="A9353" i="2" s="1"/>
  <c r="A9354" i="2" s="1"/>
  <c r="A9355" i="2" s="1"/>
  <c r="A9356" i="2" s="1"/>
  <c r="A9357" i="2" s="1"/>
  <c r="A9358" i="2" s="1"/>
  <c r="A9359" i="2" s="1"/>
  <c r="A9360" i="2" s="1"/>
  <c r="A9361" i="2" s="1"/>
  <c r="A9362" i="2" s="1"/>
  <c r="A9363" i="2" s="1"/>
  <c r="A9364" i="2" s="1"/>
  <c r="A9365" i="2" s="1"/>
  <c r="A9366" i="2" s="1"/>
  <c r="A9367" i="2" s="1"/>
  <c r="A9368" i="2" s="1"/>
  <c r="A9369" i="2" s="1"/>
  <c r="A9370" i="2" s="1"/>
  <c r="A9371" i="2" s="1"/>
  <c r="A9372" i="2" s="1"/>
  <c r="A9373" i="2" s="1"/>
  <c r="A9374" i="2" s="1"/>
  <c r="A9375" i="2" s="1"/>
  <c r="A9376" i="2" s="1"/>
  <c r="A9377" i="2" s="1"/>
  <c r="A9378" i="2" s="1"/>
  <c r="A9379" i="2" s="1"/>
  <c r="A9380" i="2" s="1"/>
  <c r="A9381" i="2" s="1"/>
  <c r="A9382" i="2" s="1"/>
  <c r="A9383" i="2" s="1"/>
  <c r="A9384" i="2" s="1"/>
  <c r="A9385" i="2" s="1"/>
  <c r="A9386" i="2" s="1"/>
  <c r="A9387" i="2" s="1"/>
  <c r="A9388" i="2" s="1"/>
  <c r="A9389" i="2" s="1"/>
  <c r="A9390" i="2" s="1"/>
  <c r="A9391" i="2" s="1"/>
  <c r="A9392" i="2" s="1"/>
  <c r="A9393" i="2" s="1"/>
  <c r="A9394" i="2" s="1"/>
  <c r="A9395" i="2" s="1"/>
  <c r="A9396" i="2" s="1"/>
  <c r="A9397" i="2" s="1"/>
  <c r="A9398" i="2" s="1"/>
  <c r="A9399" i="2" s="1"/>
  <c r="A9400" i="2" s="1"/>
  <c r="A9401" i="2" s="1"/>
  <c r="A9402" i="2" s="1"/>
  <c r="A9403" i="2" s="1"/>
  <c r="A9404" i="2" s="1"/>
  <c r="A9405" i="2" s="1"/>
  <c r="A9406" i="2" s="1"/>
  <c r="A9407" i="2" s="1"/>
  <c r="A9408" i="2" s="1"/>
  <c r="A9409" i="2" s="1"/>
  <c r="A9410" i="2" s="1"/>
  <c r="A9411" i="2" s="1"/>
  <c r="A9412" i="2" s="1"/>
  <c r="A9413" i="2" s="1"/>
  <c r="A9414" i="2" s="1"/>
  <c r="A9415" i="2" s="1"/>
  <c r="A9416" i="2" s="1"/>
  <c r="A9417" i="2" s="1"/>
  <c r="A9418" i="2" s="1"/>
  <c r="A9419" i="2" s="1"/>
  <c r="A9420" i="2" s="1"/>
  <c r="A9421" i="2" s="1"/>
  <c r="A9422" i="2" s="1"/>
  <c r="A9423" i="2" s="1"/>
  <c r="A9424" i="2" s="1"/>
  <c r="A9425" i="2" s="1"/>
  <c r="A9426" i="2" s="1"/>
  <c r="A9427" i="2" s="1"/>
  <c r="A9428" i="2" s="1"/>
  <c r="A9429" i="2" s="1"/>
  <c r="A9430" i="2" s="1"/>
  <c r="A9431" i="2" s="1"/>
  <c r="A9432" i="2" s="1"/>
  <c r="A9433" i="2" s="1"/>
  <c r="A9434" i="2" s="1"/>
  <c r="A9435" i="2" s="1"/>
  <c r="A9436" i="2" s="1"/>
  <c r="A9437" i="2" s="1"/>
  <c r="A9438" i="2" s="1"/>
  <c r="A9439" i="2" s="1"/>
  <c r="A9440" i="2" s="1"/>
  <c r="A9441" i="2" s="1"/>
  <c r="A9442" i="2" s="1"/>
  <c r="A9443" i="2" s="1"/>
  <c r="A9444" i="2" s="1"/>
  <c r="A9445" i="2" s="1"/>
  <c r="A9446" i="2" s="1"/>
  <c r="A9447" i="2" s="1"/>
  <c r="A9448" i="2" s="1"/>
  <c r="A9449" i="2" s="1"/>
  <c r="A9450" i="2" s="1"/>
  <c r="A9451" i="2" s="1"/>
  <c r="A9452" i="2" s="1"/>
  <c r="A9453" i="2" s="1"/>
  <c r="A9454" i="2" s="1"/>
  <c r="A9455" i="2" s="1"/>
  <c r="A9456" i="2" s="1"/>
  <c r="A9457" i="2" s="1"/>
  <c r="A9458" i="2" s="1"/>
  <c r="A9459" i="2" s="1"/>
  <c r="A9460" i="2" s="1"/>
  <c r="A9461" i="2" s="1"/>
  <c r="A9462" i="2" s="1"/>
  <c r="A9463" i="2" s="1"/>
  <c r="A9464" i="2" s="1"/>
  <c r="A9465" i="2" s="1"/>
  <c r="A9466" i="2" s="1"/>
  <c r="A9467" i="2" s="1"/>
  <c r="A9468" i="2" s="1"/>
  <c r="A9469" i="2" s="1"/>
  <c r="A9470" i="2" s="1"/>
  <c r="A9471" i="2" s="1"/>
  <c r="A9472" i="2" s="1"/>
  <c r="A9473" i="2" s="1"/>
  <c r="A9474" i="2" s="1"/>
  <c r="A9475" i="2" s="1"/>
  <c r="A9476" i="2" s="1"/>
  <c r="A9477" i="2" s="1"/>
  <c r="A9478" i="2" s="1"/>
  <c r="A9479" i="2" s="1"/>
  <c r="A9480" i="2" s="1"/>
  <c r="A9481" i="2" s="1"/>
  <c r="A9482" i="2" s="1"/>
  <c r="A9483" i="2" s="1"/>
  <c r="A9484" i="2" s="1"/>
  <c r="A9485" i="2" s="1"/>
  <c r="A9486" i="2" s="1"/>
  <c r="A9487" i="2" s="1"/>
  <c r="A9488" i="2" s="1"/>
  <c r="A9489" i="2" s="1"/>
  <c r="A9490" i="2" s="1"/>
  <c r="A9491" i="2" s="1"/>
  <c r="A9492" i="2" s="1"/>
  <c r="A9493" i="2" s="1"/>
  <c r="A9494" i="2" s="1"/>
  <c r="A9495" i="2" s="1"/>
  <c r="A9496" i="2" s="1"/>
  <c r="A9497" i="2" s="1"/>
  <c r="A9498" i="2" s="1"/>
  <c r="A9499" i="2" s="1"/>
  <c r="A9500" i="2" s="1"/>
  <c r="A9501" i="2" s="1"/>
  <c r="A9502" i="2" s="1"/>
  <c r="A9503" i="2" s="1"/>
  <c r="A9504" i="2" s="1"/>
  <c r="A9505" i="2" s="1"/>
  <c r="A9506" i="2" s="1"/>
  <c r="A9507" i="2" s="1"/>
  <c r="A9508" i="2" s="1"/>
  <c r="A9509" i="2" s="1"/>
  <c r="A9510" i="2" s="1"/>
  <c r="A9511" i="2" s="1"/>
  <c r="A9512" i="2" s="1"/>
  <c r="A9513" i="2" s="1"/>
  <c r="A9514" i="2" s="1"/>
  <c r="A9515" i="2" s="1"/>
  <c r="A9516" i="2" s="1"/>
  <c r="A9517" i="2" s="1"/>
  <c r="A9518" i="2" s="1"/>
  <c r="A9519" i="2" s="1"/>
  <c r="A9520" i="2" s="1"/>
  <c r="A9521" i="2" s="1"/>
  <c r="A9522" i="2" s="1"/>
  <c r="A9523" i="2" s="1"/>
  <c r="A9524" i="2" s="1"/>
  <c r="A9525" i="2" s="1"/>
  <c r="A9526" i="2" s="1"/>
  <c r="A9527" i="2" s="1"/>
  <c r="A9528" i="2" s="1"/>
  <c r="A9529" i="2" s="1"/>
  <c r="A9530" i="2" s="1"/>
  <c r="A9531" i="2" s="1"/>
  <c r="A9532" i="2" s="1"/>
  <c r="A9533" i="2" s="1"/>
  <c r="A9534" i="2" s="1"/>
  <c r="A9535" i="2" s="1"/>
  <c r="A9536" i="2" s="1"/>
  <c r="A9537" i="2" s="1"/>
  <c r="A9538" i="2" s="1"/>
  <c r="A9539" i="2" s="1"/>
  <c r="A9540" i="2" s="1"/>
  <c r="A9541" i="2" s="1"/>
  <c r="A9542" i="2" s="1"/>
  <c r="A9543" i="2" s="1"/>
  <c r="A9544" i="2" s="1"/>
  <c r="A9545" i="2" s="1"/>
  <c r="A9546" i="2" s="1"/>
  <c r="A9547" i="2" s="1"/>
  <c r="A9548" i="2" s="1"/>
  <c r="A9549" i="2" s="1"/>
  <c r="A9550" i="2" s="1"/>
  <c r="A9551" i="2" s="1"/>
  <c r="A9552" i="2" s="1"/>
  <c r="A9553" i="2" s="1"/>
  <c r="A9554" i="2" s="1"/>
  <c r="A9555" i="2" s="1"/>
  <c r="A9556" i="2" s="1"/>
  <c r="A9557" i="2" s="1"/>
  <c r="A9558" i="2" s="1"/>
  <c r="A9559" i="2" s="1"/>
  <c r="A9560" i="2" s="1"/>
  <c r="A9561" i="2" s="1"/>
  <c r="A9562" i="2" s="1"/>
  <c r="A9563" i="2" s="1"/>
  <c r="A9564" i="2" s="1"/>
  <c r="A9565" i="2" s="1"/>
  <c r="A9566" i="2" s="1"/>
  <c r="A9567" i="2" s="1"/>
  <c r="A9568" i="2" s="1"/>
  <c r="A9569" i="2" s="1"/>
  <c r="A9570" i="2" s="1"/>
  <c r="A9571" i="2" s="1"/>
  <c r="A9572" i="2" s="1"/>
  <c r="A9573" i="2" s="1"/>
  <c r="A9574" i="2" s="1"/>
  <c r="A9575" i="2" s="1"/>
  <c r="A9576" i="2" s="1"/>
  <c r="A9577" i="2" s="1"/>
  <c r="A9578" i="2" s="1"/>
  <c r="A9579" i="2" s="1"/>
  <c r="A9580" i="2" s="1"/>
  <c r="A9581" i="2" s="1"/>
  <c r="A9582" i="2" s="1"/>
  <c r="A9583" i="2" s="1"/>
  <c r="A9584" i="2" s="1"/>
  <c r="A9585" i="2" s="1"/>
  <c r="A9586" i="2" s="1"/>
  <c r="A9587" i="2" s="1"/>
  <c r="A9588" i="2" s="1"/>
  <c r="A9589" i="2" s="1"/>
  <c r="A9590" i="2" s="1"/>
  <c r="A9591" i="2" s="1"/>
  <c r="A9592" i="2" s="1"/>
  <c r="A9593" i="2" s="1"/>
  <c r="A9594" i="2" s="1"/>
  <c r="A9595" i="2" s="1"/>
  <c r="A9596" i="2" s="1"/>
  <c r="A9597" i="2" s="1"/>
  <c r="A9598" i="2" s="1"/>
  <c r="A9599" i="2" s="1"/>
  <c r="A9600" i="2" s="1"/>
  <c r="A9601" i="2" s="1"/>
  <c r="A9602" i="2" s="1"/>
  <c r="A9603" i="2" s="1"/>
  <c r="A9604" i="2" s="1"/>
  <c r="A9605" i="2" s="1"/>
  <c r="A9606" i="2" s="1"/>
  <c r="A9607" i="2" s="1"/>
  <c r="A9608" i="2" s="1"/>
  <c r="A9609" i="2" s="1"/>
  <c r="A9610" i="2" s="1"/>
  <c r="A9611" i="2" s="1"/>
  <c r="A9612" i="2" s="1"/>
  <c r="A9613" i="2" s="1"/>
  <c r="A9614" i="2" s="1"/>
  <c r="A9615" i="2" s="1"/>
  <c r="A9616" i="2" s="1"/>
  <c r="A9617" i="2" s="1"/>
  <c r="A9618" i="2" s="1"/>
  <c r="A9619" i="2" s="1"/>
  <c r="A9620" i="2" s="1"/>
  <c r="A9621" i="2" s="1"/>
  <c r="A9622" i="2" s="1"/>
  <c r="A9623" i="2" s="1"/>
  <c r="A9624" i="2" s="1"/>
  <c r="A9625" i="2" s="1"/>
  <c r="A9626" i="2" s="1"/>
  <c r="A9627" i="2" s="1"/>
  <c r="A9628" i="2" s="1"/>
  <c r="A9629" i="2" s="1"/>
  <c r="A9630" i="2" s="1"/>
  <c r="A9631" i="2" s="1"/>
  <c r="A9632" i="2" s="1"/>
  <c r="A9633" i="2" s="1"/>
  <c r="A9634" i="2" s="1"/>
  <c r="A9635" i="2" s="1"/>
  <c r="A9636" i="2" s="1"/>
  <c r="A9637" i="2" s="1"/>
  <c r="A9638" i="2" s="1"/>
  <c r="A9639" i="2" s="1"/>
  <c r="A9640" i="2" s="1"/>
  <c r="A9641" i="2" s="1"/>
  <c r="A9642" i="2" s="1"/>
  <c r="A9643" i="2" s="1"/>
  <c r="A9644" i="2" s="1"/>
  <c r="A9645" i="2" s="1"/>
  <c r="A9646" i="2" s="1"/>
  <c r="A9647" i="2" s="1"/>
  <c r="A9648" i="2" s="1"/>
  <c r="A9649" i="2" s="1"/>
  <c r="A9650" i="2" s="1"/>
  <c r="A9651" i="2" s="1"/>
  <c r="A9652" i="2" s="1"/>
  <c r="A9653" i="2" s="1"/>
  <c r="A9654" i="2" s="1"/>
  <c r="A9655" i="2" s="1"/>
  <c r="A9656" i="2" s="1"/>
  <c r="A9657" i="2" s="1"/>
  <c r="A9658" i="2" s="1"/>
  <c r="A9659" i="2" s="1"/>
  <c r="A9660" i="2" s="1"/>
  <c r="A9661" i="2" s="1"/>
  <c r="A9662" i="2" s="1"/>
  <c r="A9663" i="2" s="1"/>
  <c r="A9664" i="2" s="1"/>
  <c r="A9665" i="2" s="1"/>
  <c r="A9666" i="2" s="1"/>
  <c r="A9667" i="2" s="1"/>
  <c r="A9668" i="2" s="1"/>
  <c r="A9669" i="2" s="1"/>
  <c r="A9670" i="2" s="1"/>
  <c r="A9671" i="2" s="1"/>
  <c r="A9672" i="2" s="1"/>
  <c r="A9673" i="2" s="1"/>
  <c r="A9674" i="2" s="1"/>
  <c r="A9675" i="2" s="1"/>
  <c r="A9676" i="2" s="1"/>
  <c r="A9677" i="2" s="1"/>
  <c r="A9678" i="2" s="1"/>
  <c r="A9679" i="2" s="1"/>
  <c r="A9680" i="2" s="1"/>
  <c r="A9681" i="2" s="1"/>
  <c r="A9682" i="2" s="1"/>
  <c r="A9683" i="2" s="1"/>
  <c r="A9684" i="2" s="1"/>
  <c r="A9685" i="2" s="1"/>
  <c r="A9686" i="2" s="1"/>
  <c r="A9687" i="2" s="1"/>
  <c r="A9688" i="2" s="1"/>
  <c r="A9689" i="2" s="1"/>
  <c r="A9690" i="2" s="1"/>
  <c r="A9691" i="2" s="1"/>
  <c r="A9692" i="2" s="1"/>
  <c r="A9693" i="2" s="1"/>
  <c r="A9694" i="2" s="1"/>
  <c r="A9695" i="2" s="1"/>
  <c r="A9696" i="2" s="1"/>
  <c r="A9697" i="2" s="1"/>
  <c r="A9698" i="2" s="1"/>
  <c r="A9699" i="2" s="1"/>
  <c r="A9700" i="2" s="1"/>
  <c r="A9701" i="2" s="1"/>
  <c r="A9702" i="2" s="1"/>
  <c r="A9703" i="2" s="1"/>
  <c r="A9704" i="2" s="1"/>
  <c r="A9705" i="2" s="1"/>
  <c r="A9706" i="2" s="1"/>
  <c r="A9707" i="2" s="1"/>
  <c r="A9708" i="2" s="1"/>
  <c r="A9709" i="2" s="1"/>
  <c r="A9710" i="2" s="1"/>
  <c r="A9711" i="2" s="1"/>
  <c r="A9712" i="2" s="1"/>
  <c r="A9713" i="2" s="1"/>
  <c r="A9714" i="2" s="1"/>
  <c r="A9715" i="2" s="1"/>
  <c r="A9716" i="2" s="1"/>
  <c r="A9717" i="2" s="1"/>
  <c r="A9718" i="2" s="1"/>
  <c r="A9719" i="2" s="1"/>
  <c r="A9720" i="2" s="1"/>
  <c r="A9721" i="2" s="1"/>
  <c r="A9722" i="2" s="1"/>
  <c r="A9723" i="2" s="1"/>
  <c r="A9724" i="2" s="1"/>
  <c r="A9725" i="2" s="1"/>
  <c r="A9726" i="2" s="1"/>
  <c r="A9727" i="2" s="1"/>
  <c r="A9728" i="2" s="1"/>
  <c r="A9729" i="2" s="1"/>
  <c r="A9730" i="2" s="1"/>
  <c r="A9731" i="2" s="1"/>
  <c r="A9732" i="2" s="1"/>
  <c r="A9733" i="2" s="1"/>
  <c r="A9734" i="2" s="1"/>
  <c r="A9735" i="2" s="1"/>
  <c r="A9736" i="2" s="1"/>
  <c r="A9737" i="2" s="1"/>
  <c r="A9738" i="2" s="1"/>
  <c r="A9739" i="2" s="1"/>
  <c r="A9740" i="2" s="1"/>
  <c r="A9741" i="2" s="1"/>
  <c r="A9742" i="2" s="1"/>
  <c r="A9743" i="2" s="1"/>
  <c r="A9744" i="2" s="1"/>
  <c r="A9745" i="2" s="1"/>
  <c r="A9746" i="2" s="1"/>
  <c r="A9747" i="2" s="1"/>
  <c r="A9748" i="2" s="1"/>
  <c r="A9749" i="2" s="1"/>
  <c r="A9750" i="2" s="1"/>
  <c r="A9751" i="2" s="1"/>
  <c r="A9752" i="2" s="1"/>
  <c r="A9753" i="2" s="1"/>
  <c r="A9754" i="2" s="1"/>
  <c r="A9755" i="2" s="1"/>
  <c r="A9756" i="2" s="1"/>
  <c r="A9757" i="2" s="1"/>
  <c r="A9758" i="2" s="1"/>
  <c r="A9759" i="2" s="1"/>
  <c r="A9760" i="2" s="1"/>
  <c r="A9761" i="2" s="1"/>
  <c r="A9762" i="2" s="1"/>
  <c r="A9763" i="2" s="1"/>
  <c r="A9764" i="2" s="1"/>
  <c r="A9765" i="2" s="1"/>
  <c r="A9766" i="2" s="1"/>
  <c r="A9767" i="2" s="1"/>
  <c r="A9768" i="2" s="1"/>
  <c r="A9769" i="2" s="1"/>
  <c r="A9770" i="2" s="1"/>
  <c r="A9771" i="2" s="1"/>
  <c r="A9772" i="2" s="1"/>
  <c r="A9773" i="2" s="1"/>
  <c r="A9774" i="2" s="1"/>
  <c r="A9775" i="2" s="1"/>
  <c r="A9776" i="2" s="1"/>
  <c r="A9777" i="2" s="1"/>
  <c r="A9778" i="2" s="1"/>
  <c r="A9779" i="2" s="1"/>
  <c r="A9780" i="2" s="1"/>
  <c r="A9781" i="2" s="1"/>
  <c r="A9782" i="2" s="1"/>
  <c r="A9783" i="2" s="1"/>
  <c r="A9784" i="2" s="1"/>
  <c r="A9785" i="2" s="1"/>
  <c r="A9786" i="2" s="1"/>
  <c r="A9787" i="2" s="1"/>
  <c r="A9788" i="2" s="1"/>
  <c r="A9789" i="2" s="1"/>
  <c r="A9790" i="2" s="1"/>
  <c r="A9791" i="2" s="1"/>
  <c r="A9792" i="2" s="1"/>
  <c r="A9793" i="2" s="1"/>
  <c r="A9794" i="2" s="1"/>
  <c r="A9795" i="2" s="1"/>
  <c r="A9796" i="2" s="1"/>
  <c r="A9797" i="2" s="1"/>
  <c r="A9798" i="2" s="1"/>
  <c r="A9799" i="2" s="1"/>
  <c r="A9800" i="2" s="1"/>
  <c r="A9801" i="2" s="1"/>
  <c r="A9802" i="2" s="1"/>
  <c r="A9803" i="2" s="1"/>
  <c r="A9804" i="2" s="1"/>
  <c r="A9805" i="2" s="1"/>
  <c r="A9806" i="2" s="1"/>
  <c r="A9807" i="2" s="1"/>
  <c r="A9808" i="2" s="1"/>
  <c r="A9809" i="2" s="1"/>
  <c r="A9810" i="2" s="1"/>
  <c r="A9811" i="2" s="1"/>
  <c r="A9812" i="2" s="1"/>
  <c r="A9813" i="2" s="1"/>
  <c r="A9814" i="2" s="1"/>
  <c r="A9815" i="2" s="1"/>
  <c r="A9816" i="2" s="1"/>
  <c r="A9817" i="2" s="1"/>
  <c r="A9818" i="2" s="1"/>
  <c r="A9819" i="2" s="1"/>
  <c r="A9820" i="2" s="1"/>
  <c r="A9821" i="2" s="1"/>
  <c r="A9822" i="2" s="1"/>
  <c r="A9823" i="2" s="1"/>
  <c r="A9824" i="2" s="1"/>
  <c r="A9825" i="2" s="1"/>
  <c r="A9826" i="2" s="1"/>
  <c r="A9827" i="2" s="1"/>
  <c r="A9828" i="2" s="1"/>
  <c r="A9829" i="2" s="1"/>
  <c r="A9830" i="2" s="1"/>
  <c r="A9831" i="2" s="1"/>
  <c r="A9832" i="2" s="1"/>
  <c r="A9833" i="2" s="1"/>
  <c r="A9834" i="2" s="1"/>
  <c r="A9835" i="2" s="1"/>
  <c r="A9836" i="2" s="1"/>
  <c r="A9837" i="2" s="1"/>
  <c r="A9838" i="2" s="1"/>
  <c r="A9839" i="2" s="1"/>
  <c r="A9840" i="2" s="1"/>
  <c r="A9841" i="2" s="1"/>
  <c r="A9842" i="2" s="1"/>
  <c r="A9843" i="2" s="1"/>
  <c r="A9844" i="2" s="1"/>
  <c r="A9845" i="2" s="1"/>
  <c r="A9846" i="2" s="1"/>
  <c r="A9847" i="2" s="1"/>
  <c r="A9848" i="2" s="1"/>
  <c r="A9849" i="2" s="1"/>
  <c r="A9850" i="2" s="1"/>
  <c r="A9851" i="2" s="1"/>
  <c r="A9852" i="2" s="1"/>
  <c r="A9853" i="2" s="1"/>
  <c r="A9854" i="2" s="1"/>
  <c r="A9855" i="2" s="1"/>
  <c r="A9856" i="2" s="1"/>
  <c r="A9857" i="2" s="1"/>
  <c r="A9858" i="2" s="1"/>
  <c r="A9859" i="2" s="1"/>
  <c r="A9860" i="2" s="1"/>
  <c r="A9861" i="2" s="1"/>
  <c r="A9862" i="2" s="1"/>
  <c r="A9863" i="2" s="1"/>
  <c r="A9864" i="2" s="1"/>
  <c r="A9865" i="2" s="1"/>
  <c r="A9866" i="2" s="1"/>
  <c r="A9867" i="2" s="1"/>
  <c r="A9868" i="2" s="1"/>
  <c r="A9869" i="2" s="1"/>
  <c r="A9870" i="2" s="1"/>
  <c r="A9871" i="2" s="1"/>
  <c r="A9872" i="2" s="1"/>
  <c r="A9873" i="2" s="1"/>
  <c r="A9874" i="2" s="1"/>
  <c r="A9875" i="2" s="1"/>
  <c r="A9876" i="2" s="1"/>
  <c r="A9877" i="2" s="1"/>
  <c r="A9878" i="2" s="1"/>
  <c r="A9879" i="2" s="1"/>
  <c r="A9880" i="2" s="1"/>
  <c r="A9881" i="2" s="1"/>
  <c r="A9882" i="2" s="1"/>
  <c r="A9883" i="2" s="1"/>
  <c r="A9884" i="2" s="1"/>
  <c r="A9885" i="2" s="1"/>
  <c r="A9886" i="2" s="1"/>
  <c r="A9887" i="2" s="1"/>
  <c r="A9888" i="2" s="1"/>
  <c r="A9889" i="2" s="1"/>
  <c r="A9890" i="2" s="1"/>
  <c r="A9891" i="2" s="1"/>
  <c r="A9892" i="2" s="1"/>
  <c r="A9893" i="2" s="1"/>
  <c r="A9894" i="2" s="1"/>
  <c r="A9895" i="2" s="1"/>
  <c r="A9896" i="2" s="1"/>
  <c r="A9897" i="2" s="1"/>
  <c r="A9898" i="2" s="1"/>
  <c r="A9899" i="2" s="1"/>
  <c r="A9900" i="2" s="1"/>
  <c r="A9901" i="2" s="1"/>
  <c r="A9902" i="2" s="1"/>
  <c r="C7" i="7" l="1"/>
  <c r="Z19" i="7"/>
  <c r="Y19" i="7"/>
  <c r="X19" i="7"/>
  <c r="W19" i="7"/>
  <c r="V19" i="7"/>
  <c r="U19" i="7"/>
  <c r="T19" i="7"/>
  <c r="S19" i="7"/>
  <c r="R19" i="7"/>
  <c r="Q19" i="7"/>
  <c r="P19" i="7"/>
  <c r="O19" i="7"/>
  <c r="M19" i="7"/>
  <c r="L19" i="7"/>
  <c r="K19" i="7"/>
  <c r="J19" i="7"/>
  <c r="I19" i="7"/>
  <c r="H19" i="7"/>
  <c r="G19" i="7"/>
  <c r="F19" i="7"/>
  <c r="T1" i="7" l="1"/>
  <c r="W17" i="7"/>
  <c r="C16" i="7"/>
  <c r="B16" i="7"/>
  <c r="C15" i="7"/>
  <c r="B15" i="7"/>
  <c r="C14" i="7"/>
  <c r="B14" i="7"/>
  <c r="C13" i="7"/>
  <c r="B13" i="7"/>
  <c r="C12" i="7"/>
  <c r="B12" i="7"/>
  <c r="C11" i="7"/>
  <c r="B11" i="7"/>
  <c r="C10" i="7"/>
  <c r="B10" i="7"/>
  <c r="C9" i="7"/>
  <c r="B9" i="7"/>
  <c r="C8" i="7"/>
  <c r="B8" i="7"/>
  <c r="B7" i="7"/>
  <c r="C6" i="7"/>
  <c r="B6" i="7"/>
  <c r="C5" i="7"/>
  <c r="B5" i="7"/>
  <c r="V17" i="7"/>
  <c r="U17" i="7"/>
  <c r="M17" i="11"/>
  <c r="M19" i="11" s="1"/>
  <c r="L17" i="11"/>
  <c r="L19" i="11" s="1"/>
  <c r="K17" i="11"/>
  <c r="K19" i="11" s="1"/>
  <c r="J17" i="11"/>
  <c r="J19" i="11" s="1"/>
  <c r="I17" i="11"/>
  <c r="I19" i="11" s="1"/>
  <c r="H17" i="11"/>
  <c r="H19" i="11" s="1"/>
  <c r="G17" i="11"/>
  <c r="G19" i="11" s="1"/>
  <c r="F17" i="11"/>
  <c r="F19" i="11" s="1"/>
  <c r="E17" i="11"/>
  <c r="E19" i="11" s="1"/>
  <c r="D17" i="11"/>
  <c r="D19" i="11" s="1"/>
  <c r="Z26" i="5" l="1"/>
  <c r="Z24" i="5"/>
  <c r="Z22" i="5"/>
  <c r="Z20" i="5"/>
  <c r="Z18" i="5"/>
  <c r="Z16" i="5"/>
  <c r="Z14" i="5"/>
  <c r="Z12" i="5"/>
  <c r="Z10" i="5"/>
  <c r="Z8" i="5"/>
  <c r="Z6" i="5"/>
  <c r="Z4" i="5"/>
  <c r="J26" i="5"/>
  <c r="J24" i="5"/>
  <c r="J22" i="5"/>
  <c r="J20" i="5"/>
  <c r="J18" i="5"/>
  <c r="J16" i="5"/>
  <c r="J14" i="5"/>
  <c r="J12" i="5"/>
  <c r="J10" i="5"/>
  <c r="J8" i="5"/>
  <c r="J6" i="5"/>
  <c r="J4" i="5"/>
  <c r="AB17" i="7" l="1"/>
  <c r="AB19" i="7" s="1"/>
  <c r="AA17" i="7"/>
  <c r="AA19" i="7" s="1"/>
  <c r="Z17" i="7"/>
  <c r="Y17" i="7"/>
  <c r="T17" i="7"/>
  <c r="S17" i="7"/>
  <c r="R17" i="7"/>
  <c r="Q17" i="7"/>
  <c r="P17" i="7"/>
  <c r="O17" i="7"/>
  <c r="M17" i="7"/>
  <c r="L17" i="7"/>
  <c r="K17" i="7"/>
  <c r="J17" i="7"/>
  <c r="I17" i="7"/>
  <c r="H17" i="7"/>
  <c r="G17" i="7"/>
  <c r="F17" i="7"/>
  <c r="E17" i="7"/>
  <c r="E19" i="7" s="1"/>
  <c r="C19" i="7" s="1"/>
  <c r="D17" i="7"/>
  <c r="D19" i="7" s="1"/>
  <c r="B17" i="7" l="1"/>
  <c r="J28" i="5" s="1"/>
  <c r="Z30" i="5"/>
  <c r="C17" i="7"/>
  <c r="Z28" i="5" s="1"/>
  <c r="B19" i="7" l="1"/>
  <c r="J30" i="5" s="1"/>
  <c r="J32" i="5" s="1"/>
  <c r="R34" i="5" l="1"/>
  <c r="G38" i="5" s="1"/>
  <c r="Z32" i="5"/>
</calcChain>
</file>

<file path=xl/sharedStrings.xml><?xml version="1.0" encoding="utf-8"?>
<sst xmlns="http://schemas.openxmlformats.org/spreadsheetml/2006/main" count="241" uniqueCount="133">
  <si>
    <t>年</t>
    <rPh sb="0" eb="1">
      <t>ネン</t>
    </rPh>
    <phoneticPr fontId="1"/>
  </si>
  <si>
    <t>月</t>
    <rPh sb="0" eb="1">
      <t>ガツ</t>
    </rPh>
    <phoneticPr fontId="1"/>
  </si>
  <si>
    <t>日</t>
    <rPh sb="0" eb="1">
      <t>ヒ</t>
    </rPh>
    <phoneticPr fontId="1"/>
  </si>
  <si>
    <t>申請者</t>
  </si>
  <si>
    <t>住所</t>
    <phoneticPr fontId="1"/>
  </si>
  <si>
    <t>※個人事業主は住民票上の住所、法人（会社）は法人登記上の住所を記載</t>
    <phoneticPr fontId="1"/>
  </si>
  <si>
    <t>〒</t>
    <phoneticPr fontId="1"/>
  </si>
  <si>
    <t>－</t>
    <phoneticPr fontId="1"/>
  </si>
  <si>
    <t>法人名・屋号</t>
    <rPh sb="0" eb="3">
      <t>ホウジンメイ</t>
    </rPh>
    <rPh sb="4" eb="6">
      <t>ヤゴウ</t>
    </rPh>
    <phoneticPr fontId="1"/>
  </si>
  <si>
    <t>代表者職・氏名</t>
    <rPh sb="0" eb="3">
      <t>ダイヒョウシャ</t>
    </rPh>
    <rPh sb="3" eb="4">
      <t>ショク</t>
    </rPh>
    <rPh sb="5" eb="7">
      <t>シメイ</t>
    </rPh>
    <phoneticPr fontId="1"/>
  </si>
  <si>
    <t>申請者の基本情報</t>
    <rPh sb="0" eb="3">
      <t>シンセイシャ</t>
    </rPh>
    <rPh sb="4" eb="8">
      <t>キホンジョウホウ</t>
    </rPh>
    <phoneticPr fontId="1"/>
  </si>
  <si>
    <t>□</t>
  </si>
  <si>
    <t>部署:</t>
    <rPh sb="0" eb="2">
      <t>ブショ</t>
    </rPh>
    <phoneticPr fontId="1"/>
  </si>
  <si>
    <t>氏名:</t>
    <rPh sb="0" eb="2">
      <t>シメイ</t>
    </rPh>
    <phoneticPr fontId="1"/>
  </si>
  <si>
    <t>電話:</t>
    <rPh sb="0" eb="2">
      <t>デンワ</t>
    </rPh>
    <phoneticPr fontId="1"/>
  </si>
  <si>
    <t>E-mail:</t>
    <phoneticPr fontId="1"/>
  </si>
  <si>
    <t>風俗営業等の規制及び業務の適正化等に関する法律第2条第5項に規定する性風俗関連特殊営業を行う者又は当該営業に係る同条第13項に規定する接客業務を行う者ではありません。</t>
    <phoneticPr fontId="1"/>
  </si>
  <si>
    <t>宗教活動又は政治活動を主な目的とする事業を行っている者ではありません。</t>
    <phoneticPr fontId="1"/>
  </si>
  <si>
    <t>事業実施に当たって必要な許認可その他事業実施に当たって必要な関係法令上の規定による要件を満たしています。</t>
    <rPh sb="0" eb="2">
      <t>ジギョウ</t>
    </rPh>
    <rPh sb="44" eb="45">
      <t>ミ</t>
    </rPh>
    <phoneticPr fontId="1"/>
  </si>
  <si>
    <t>安芸高田市</t>
    <rPh sb="0" eb="4">
      <t>アキタカタ</t>
    </rPh>
    <rPh sb="4" eb="5">
      <t>シ</t>
    </rPh>
    <phoneticPr fontId="1"/>
  </si>
  <si>
    <r>
      <t>主たる事業所の所在地</t>
    </r>
    <r>
      <rPr>
        <sz val="9"/>
        <rFont val="Meiryo UI"/>
        <family val="3"/>
        <charset val="128"/>
      </rPr>
      <t>(注)</t>
    </r>
    <r>
      <rPr>
        <sz val="10"/>
        <rFont val="Meiryo UI"/>
        <family val="3"/>
        <charset val="128"/>
      </rPr>
      <t xml:space="preserve">
</t>
    </r>
    <r>
      <rPr>
        <sz val="8"/>
        <rFont val="Meiryo UI"/>
        <family val="3"/>
        <charset val="128"/>
      </rPr>
      <t>※法人のみ記載</t>
    </r>
    <rPh sb="0" eb="1">
      <t>シュ</t>
    </rPh>
    <rPh sb="3" eb="5">
      <t>ジギョウ</t>
    </rPh>
    <rPh sb="5" eb="6">
      <t>ショ</t>
    </rPh>
    <rPh sb="7" eb="9">
      <t>ショザイ</t>
    </rPh>
    <rPh sb="9" eb="10">
      <t>チ</t>
    </rPh>
    <rPh sb="11" eb="12">
      <t>チュウ</t>
    </rPh>
    <rPh sb="15" eb="17">
      <t>ホウジン</t>
    </rPh>
    <rPh sb="19" eb="21">
      <t>キサイ</t>
    </rPh>
    <phoneticPr fontId="1"/>
  </si>
  <si>
    <r>
      <t xml:space="preserve">市内事業所の所在地
</t>
    </r>
    <r>
      <rPr>
        <sz val="8"/>
        <rFont val="Meiryo UI"/>
        <family val="3"/>
        <charset val="128"/>
      </rPr>
      <t>※個人事業主のみ記載</t>
    </r>
    <rPh sb="0" eb="2">
      <t>シナイ</t>
    </rPh>
    <rPh sb="2" eb="4">
      <t>ジギョウ</t>
    </rPh>
    <rPh sb="4" eb="5">
      <t>ショ</t>
    </rPh>
    <rPh sb="6" eb="8">
      <t>ショザイ</t>
    </rPh>
    <rPh sb="8" eb="9">
      <t>チ</t>
    </rPh>
    <rPh sb="11" eb="13">
      <t>コジン</t>
    </rPh>
    <rPh sb="13" eb="16">
      <t>ジギョウヌシ</t>
    </rPh>
    <rPh sb="18" eb="20">
      <t>キサイ</t>
    </rPh>
    <phoneticPr fontId="1"/>
  </si>
  <si>
    <r>
      <t xml:space="preserve">事業概要
</t>
    </r>
    <r>
      <rPr>
        <sz val="8"/>
        <rFont val="Meiryo UI"/>
        <family val="3"/>
        <charset val="128"/>
      </rPr>
      <t>※事業内容を記載</t>
    </r>
    <rPh sb="0" eb="4">
      <t>ジギョウガイヨウ</t>
    </rPh>
    <rPh sb="6" eb="10">
      <t>ジギョウナイヨウ</t>
    </rPh>
    <rPh sb="11" eb="13">
      <t>キサイ</t>
    </rPh>
    <phoneticPr fontId="1"/>
  </si>
  <si>
    <r>
      <t xml:space="preserve">申請事務担当者
</t>
    </r>
    <r>
      <rPr>
        <sz val="8"/>
        <rFont val="Meiryo UI"/>
        <family val="3"/>
        <charset val="128"/>
      </rPr>
      <t>※日中連絡がつく
電話番号を記載</t>
    </r>
    <rPh sb="0" eb="2">
      <t>シンセイ</t>
    </rPh>
    <rPh sb="2" eb="4">
      <t>ジム</t>
    </rPh>
    <rPh sb="4" eb="7">
      <t>タントウシャ</t>
    </rPh>
    <rPh sb="9" eb="11">
      <t>ニッチュウ</t>
    </rPh>
    <rPh sb="11" eb="13">
      <t>レンラク</t>
    </rPh>
    <rPh sb="17" eb="19">
      <t>デンワ</t>
    </rPh>
    <rPh sb="19" eb="21">
      <t>バンゴウ</t>
    </rPh>
    <rPh sb="22" eb="24">
      <t>キサイ</t>
    </rPh>
    <phoneticPr fontId="1"/>
  </si>
  <si>
    <t>請求</t>
    <rPh sb="0" eb="2">
      <t>セイキュウ</t>
    </rPh>
    <phoneticPr fontId="1"/>
  </si>
  <si>
    <t>振込先</t>
    <rPh sb="0" eb="3">
      <t>フリコミサキ</t>
    </rPh>
    <phoneticPr fontId="1"/>
  </si>
  <si>
    <t>フリガナ</t>
    <phoneticPr fontId="1"/>
  </si>
  <si>
    <t>口座名義</t>
    <rPh sb="0" eb="4">
      <t>コウザメイギ</t>
    </rPh>
    <phoneticPr fontId="1"/>
  </si>
  <si>
    <t>金融機関名</t>
    <rPh sb="0" eb="5">
      <t>キンユウキカンメイ</t>
    </rPh>
    <phoneticPr fontId="1"/>
  </si>
  <si>
    <t>口座種別</t>
    <rPh sb="0" eb="2">
      <t>コウザ</t>
    </rPh>
    <rPh sb="2" eb="4">
      <t>シュベツ</t>
    </rPh>
    <phoneticPr fontId="1"/>
  </si>
  <si>
    <t>申請期限までに不備を解消できない場合は、申請を取下げたと実行委員会がみなすことに同意します。</t>
    <rPh sb="0" eb="4">
      <t>シンセイキゲン</t>
    </rPh>
    <rPh sb="7" eb="9">
      <t>フビ</t>
    </rPh>
    <rPh sb="10" eb="12">
      <t>カイショウ</t>
    </rPh>
    <rPh sb="16" eb="18">
      <t>バアイ</t>
    </rPh>
    <rPh sb="20" eb="22">
      <t>シンセイ</t>
    </rPh>
    <rPh sb="23" eb="25">
      <t>トリサ</t>
    </rPh>
    <rPh sb="28" eb="33">
      <t>ジッコウイインカイ</t>
    </rPh>
    <rPh sb="40" eb="42">
      <t>ドウイ</t>
    </rPh>
    <phoneticPr fontId="1"/>
  </si>
  <si>
    <t>安芸高田市暴力団排除条例（平成23年条例第25号）第2条に規定する暴力団員又は暴力団員と社会的に非難されるべき関係にある者ではありません。</t>
    <phoneticPr fontId="1"/>
  </si>
  <si>
    <t>金融機関コード</t>
    <rPh sb="0" eb="4">
      <t>キンユウキカン</t>
    </rPh>
    <phoneticPr fontId="1"/>
  </si>
  <si>
    <t>支店コード</t>
    <rPh sb="0" eb="2">
      <t>シテン</t>
    </rPh>
    <phoneticPr fontId="1"/>
  </si>
  <si>
    <t>支店名</t>
    <rPh sb="0" eb="2">
      <t>シテン</t>
    </rPh>
    <rPh sb="2" eb="3">
      <t>メイ</t>
    </rPh>
    <phoneticPr fontId="1"/>
  </si>
  <si>
    <t>令和4年</t>
    <rPh sb="0" eb="2">
      <t>レイワ</t>
    </rPh>
    <rPh sb="3" eb="4">
      <t>ネン</t>
    </rPh>
    <phoneticPr fontId="1"/>
  </si>
  <si>
    <t>1月</t>
    <rPh sb="1" eb="2">
      <t>ガツ</t>
    </rPh>
    <phoneticPr fontId="1"/>
  </si>
  <si>
    <t>令和3年</t>
    <rPh sb="0" eb="2">
      <t>レイワ</t>
    </rPh>
    <rPh sb="3" eb="4">
      <t>ネン</t>
    </rPh>
    <phoneticPr fontId="1"/>
  </si>
  <si>
    <t>2月</t>
  </si>
  <si>
    <t>3月</t>
  </si>
  <si>
    <t>4月</t>
  </si>
  <si>
    <t>5月</t>
  </si>
  <si>
    <t>6月</t>
  </si>
  <si>
    <t>7月</t>
  </si>
  <si>
    <t>8月</t>
  </si>
  <si>
    <t>9月</t>
  </si>
  <si>
    <t>10月</t>
  </si>
  <si>
    <t>11月</t>
  </si>
  <si>
    <t>12月</t>
  </si>
  <si>
    <t>合計（A）</t>
    <rPh sb="0" eb="2">
      <t>ゴウケイ</t>
    </rPh>
    <phoneticPr fontId="1"/>
  </si>
  <si>
    <t>合計（B）</t>
    <rPh sb="0" eb="2">
      <t>ゴウケイ</t>
    </rPh>
    <phoneticPr fontId="1"/>
  </si>
  <si>
    <t>口座番号</t>
    <rPh sb="0" eb="2">
      <t>コウザ</t>
    </rPh>
    <rPh sb="2" eb="4">
      <t>バンゴウ</t>
    </rPh>
    <phoneticPr fontId="1"/>
  </si>
  <si>
    <t>審査を目的に、事業実施状況等を公的機関へ照会することに同意します。</t>
    <rPh sb="0" eb="2">
      <t>シンサ</t>
    </rPh>
    <rPh sb="3" eb="5">
      <t>モクテキ</t>
    </rPh>
    <rPh sb="7" eb="11">
      <t>ジギョウジッシ</t>
    </rPh>
    <rPh sb="11" eb="13">
      <t>ジョウキョウ</t>
    </rPh>
    <rPh sb="13" eb="14">
      <t>トウ</t>
    </rPh>
    <rPh sb="15" eb="19">
      <t>コウテキキカン</t>
    </rPh>
    <rPh sb="20" eb="22">
      <t>ショウカイ</t>
    </rPh>
    <rPh sb="27" eb="29">
      <t>ドウイ</t>
    </rPh>
    <phoneticPr fontId="1"/>
  </si>
  <si>
    <t>調査を目的に、必要と認められた場合、事業所等に立ち入り、帳簿書類等を調査することに同意します。</t>
    <rPh sb="0" eb="2">
      <t>チョウサ</t>
    </rPh>
    <rPh sb="3" eb="5">
      <t>モクテキ</t>
    </rPh>
    <rPh sb="7" eb="9">
      <t>ヒツヨウ</t>
    </rPh>
    <rPh sb="10" eb="11">
      <t>ミト</t>
    </rPh>
    <rPh sb="15" eb="17">
      <t>バアイ</t>
    </rPh>
    <rPh sb="18" eb="21">
      <t>ジギョウショ</t>
    </rPh>
    <rPh sb="21" eb="22">
      <t>トウ</t>
    </rPh>
    <rPh sb="23" eb="24">
      <t>タ</t>
    </rPh>
    <rPh sb="25" eb="26">
      <t>イ</t>
    </rPh>
    <rPh sb="28" eb="30">
      <t>チョウボ</t>
    </rPh>
    <rPh sb="30" eb="32">
      <t>ショルイ</t>
    </rPh>
    <rPh sb="32" eb="33">
      <t>トウ</t>
    </rPh>
    <rPh sb="34" eb="36">
      <t>チョウサ</t>
    </rPh>
    <rPh sb="41" eb="43">
      <t>ドウイ</t>
    </rPh>
    <phoneticPr fontId="1"/>
  </si>
  <si>
    <t xml:space="preserve">                </t>
    <phoneticPr fontId="1"/>
  </si>
  <si>
    <t>算定額</t>
    <rPh sb="0" eb="2">
      <t>サンテイ</t>
    </rPh>
    <rPh sb="2" eb="3">
      <t>ガク</t>
    </rPh>
    <phoneticPr fontId="1"/>
  </si>
  <si>
    <t>金額</t>
    <rPh sb="0" eb="2">
      <t>キンガク</t>
    </rPh>
    <phoneticPr fontId="1"/>
  </si>
  <si>
    <t>申請日時点で市内で事業を行っており、引き続き市内で事業を継続します。</t>
    <rPh sb="0" eb="2">
      <t>シンセイ</t>
    </rPh>
    <rPh sb="2" eb="3">
      <t>ビ</t>
    </rPh>
    <rPh sb="3" eb="5">
      <t>ジテン</t>
    </rPh>
    <rPh sb="6" eb="8">
      <t>シナイ</t>
    </rPh>
    <rPh sb="9" eb="11">
      <t>ジギョウ</t>
    </rPh>
    <rPh sb="12" eb="13">
      <t>オコナ</t>
    </rPh>
    <rPh sb="18" eb="19">
      <t>ヒ</t>
    </rPh>
    <rPh sb="20" eb="21">
      <t>ツヅ</t>
    </rPh>
    <rPh sb="22" eb="24">
      <t>シナイ</t>
    </rPh>
    <rPh sb="25" eb="27">
      <t>ジギョウ</t>
    </rPh>
    <rPh sb="28" eb="30">
      <t>ケイゾク</t>
    </rPh>
    <phoneticPr fontId="1"/>
  </si>
  <si>
    <t>本申請にあたり、申請内容及び添付書類に虚偽の記載はありません。</t>
    <rPh sb="0" eb="3">
      <t>ホンシンセイ</t>
    </rPh>
    <rPh sb="8" eb="10">
      <t>シンセイ</t>
    </rPh>
    <rPh sb="10" eb="12">
      <t>ナイヨウ</t>
    </rPh>
    <rPh sb="12" eb="13">
      <t>オヨ</t>
    </rPh>
    <rPh sb="14" eb="18">
      <t>テンプショルイ</t>
    </rPh>
    <rPh sb="19" eb="21">
      <t>キョギ</t>
    </rPh>
    <rPh sb="22" eb="24">
      <t>キサイ</t>
    </rPh>
    <phoneticPr fontId="1"/>
  </si>
  <si>
    <r>
      <t>（注）</t>
    </r>
    <r>
      <rPr>
        <u/>
        <sz val="9"/>
        <rFont val="Meiryo UI"/>
        <family val="3"/>
        <charset val="128"/>
      </rPr>
      <t>主たる事業所とは、安芸高田市内で事業実態がある事務所又は事業拠点を有する者をいう。</t>
    </r>
    <rPh sb="1" eb="2">
      <t>チュウ</t>
    </rPh>
    <rPh sb="12" eb="18">
      <t>アキタカタシナイ</t>
    </rPh>
    <rPh sb="26" eb="29">
      <t>ジムショ</t>
    </rPh>
    <rPh sb="29" eb="30">
      <t>マタ</t>
    </rPh>
    <rPh sb="31" eb="35">
      <t>ジギョウキョテン</t>
    </rPh>
    <rPh sb="36" eb="37">
      <t>ユウ</t>
    </rPh>
    <rPh sb="39" eb="40">
      <t>モノ</t>
    </rPh>
    <phoneticPr fontId="1"/>
  </si>
  <si>
    <t>令和</t>
    <rPh sb="0" eb="2">
      <t>レイワ</t>
    </rPh>
    <phoneticPr fontId="1"/>
  </si>
  <si>
    <t>安芸高田市公の施設における指定管理者の指定手続等に関する条例に規定する指定管理者ではありません。</t>
    <phoneticPr fontId="1"/>
  </si>
  <si>
    <t>様式第1号（第5条関係）</t>
    <rPh sb="0" eb="2">
      <t>ヨウシキ</t>
    </rPh>
    <rPh sb="2" eb="3">
      <t>ダイ</t>
    </rPh>
    <rPh sb="4" eb="5">
      <t>ゴウ</t>
    </rPh>
    <rPh sb="6" eb="7">
      <t>ダイ</t>
    </rPh>
    <rPh sb="8" eb="9">
      <t>ジョウ</t>
    </rPh>
    <rPh sb="9" eb="11">
      <t>カンケイ</t>
    </rPh>
    <phoneticPr fontId="1"/>
  </si>
  <si>
    <t>支払金額（円）</t>
    <rPh sb="0" eb="2">
      <t>シハライ</t>
    </rPh>
    <rPh sb="2" eb="4">
      <t>キンガク</t>
    </rPh>
    <rPh sb="5" eb="6">
      <t>エン</t>
    </rPh>
    <phoneticPr fontId="1"/>
  </si>
  <si>
    <t xml:space="preserve">                            @</t>
    <phoneticPr fontId="1"/>
  </si>
  <si>
    <t>※個人事業主は氏名のみ記載</t>
    <rPh sb="1" eb="3">
      <t>コジン</t>
    </rPh>
    <rPh sb="3" eb="6">
      <t>ジギョウヌシ</t>
    </rPh>
    <rPh sb="7" eb="9">
      <t>シメイ</t>
    </rPh>
    <rPh sb="11" eb="13">
      <t>キサイ</t>
    </rPh>
    <phoneticPr fontId="1"/>
  </si>
  <si>
    <t>令和4年分</t>
    <rPh sb="0" eb="2">
      <t>レイワ</t>
    </rPh>
    <rPh sb="3" eb="5">
      <t>ネンブン</t>
    </rPh>
    <phoneticPr fontId="1"/>
  </si>
  <si>
    <t>令和3年分</t>
    <rPh sb="0" eb="2">
      <t>レイワ</t>
    </rPh>
    <rPh sb="3" eb="5">
      <t>ネンブン</t>
    </rPh>
    <phoneticPr fontId="1"/>
  </si>
  <si>
    <t>2月</t>
    <rPh sb="1" eb="2">
      <t>ガツ</t>
    </rPh>
    <phoneticPr fontId="1"/>
  </si>
  <si>
    <t>ページ　1</t>
    <phoneticPr fontId="1"/>
  </si>
  <si>
    <t>ページ　2</t>
    <phoneticPr fontId="1"/>
  </si>
  <si>
    <t>添付様式の
按分後金額（C）</t>
    <rPh sb="0" eb="2">
      <t>テンプ</t>
    </rPh>
    <rPh sb="2" eb="4">
      <t>ヨウシキ</t>
    </rPh>
    <rPh sb="6" eb="8">
      <t>アンブン</t>
    </rPh>
    <rPh sb="8" eb="9">
      <t>ゴ</t>
    </rPh>
    <rPh sb="9" eb="11">
      <t>キンガク</t>
    </rPh>
    <phoneticPr fontId="1"/>
  </si>
  <si>
    <t>添付様式の
按分後金額（D）</t>
    <rPh sb="0" eb="2">
      <t>テンプ</t>
    </rPh>
    <rPh sb="2" eb="4">
      <t>ヨウシキ</t>
    </rPh>
    <rPh sb="6" eb="8">
      <t>アンブン</t>
    </rPh>
    <rPh sb="8" eb="9">
      <t>ゴ</t>
    </rPh>
    <rPh sb="9" eb="11">
      <t>キンガク</t>
    </rPh>
    <phoneticPr fontId="1"/>
  </si>
  <si>
    <t>添付様式　電気料金計算書</t>
    <rPh sb="5" eb="7">
      <t>デンキ</t>
    </rPh>
    <rPh sb="7" eb="9">
      <t>リョウキン</t>
    </rPh>
    <rPh sb="9" eb="11">
      <t>ケイサン</t>
    </rPh>
    <rPh sb="11" eb="12">
      <t>ショ</t>
    </rPh>
    <phoneticPr fontId="1"/>
  </si>
  <si>
    <t>□</t>
    <phoneticPr fontId="1"/>
  </si>
  <si>
    <t>電気料金を支払ったことが証明できる書類の写し（電力会社からの領収書等）</t>
  </si>
  <si>
    <t>確定申告書類等の写し</t>
  </si>
  <si>
    <t>添付様式 　「電気料金計算書」</t>
  </si>
  <si>
    <t>　法人：直近の事業年度の確定申告書別表1　及び　法人事業概況説明書（両面）</t>
    <phoneticPr fontId="1"/>
  </si>
  <si>
    <t>　個人：令和3年分または令和4年分の確定申告書B第一表　及び　所得税青色申告決算書（4枚）※白色申告の方は収支内訳書（両面）</t>
    <phoneticPr fontId="1"/>
  </si>
  <si>
    <t>　※税務署の「収受日付印」が押された控え、eTaxの場合は「電子申告日時」が印字された控え又は「受信通知」を添付</t>
    <phoneticPr fontId="1"/>
  </si>
  <si>
    <t>安芸高田市内での使用が確認できる書類の写し（電気料金の請求内訳書等）</t>
    <rPh sb="29" eb="31">
      <t>ウチワケ</t>
    </rPh>
    <phoneticPr fontId="1"/>
  </si>
  <si>
    <r>
      <t>添付書類チェックシート　</t>
    </r>
    <r>
      <rPr>
        <b/>
        <sz val="14"/>
        <color rgb="FFFF0000"/>
        <rFont val="Meiryo UI"/>
        <family val="3"/>
        <charset val="128"/>
      </rPr>
      <t>※提出前に必ず確認ください。</t>
    </r>
    <phoneticPr fontId="1"/>
  </si>
  <si>
    <r>
      <t>対象期間における電気料金支払額　</t>
    </r>
    <r>
      <rPr>
        <b/>
        <sz val="14"/>
        <color rgb="FFFF0000"/>
        <rFont val="Meiryo UI"/>
        <family val="3"/>
        <charset val="128"/>
      </rPr>
      <t>※別紙　添付様式「電気料金計算書」を先に作成ください。</t>
    </r>
    <rPh sb="0" eb="2">
      <t>タイショウ</t>
    </rPh>
    <rPh sb="2" eb="4">
      <t>キカン</t>
    </rPh>
    <rPh sb="8" eb="10">
      <t>デンキ</t>
    </rPh>
    <rPh sb="10" eb="12">
      <t>リョウキン</t>
    </rPh>
    <rPh sb="12" eb="14">
      <t>シハライ</t>
    </rPh>
    <rPh sb="14" eb="15">
      <t>ガク</t>
    </rPh>
    <rPh sb="17" eb="19">
      <t>ベッシ</t>
    </rPh>
    <rPh sb="34" eb="35">
      <t>サキ</t>
    </rPh>
    <rPh sb="36" eb="38">
      <t>サクセイ</t>
    </rPh>
    <phoneticPr fontId="1"/>
  </si>
  <si>
    <t>申請者名義の振込用預金通帳の写し（表紙　及び　表紙裏の見開き）　</t>
    <rPh sb="17" eb="19">
      <t>ヒョウシ</t>
    </rPh>
    <rPh sb="20" eb="21">
      <t>オヨ</t>
    </rPh>
    <rPh sb="23" eb="25">
      <t>ヒョウシ</t>
    </rPh>
    <rPh sb="25" eb="26">
      <t>ウラ</t>
    </rPh>
    <rPh sb="27" eb="29">
      <t>ミヒラ</t>
    </rPh>
    <phoneticPr fontId="1"/>
  </si>
  <si>
    <t>　電気料金の高騰の影響を受けているため、添付書類を添えて、支援金の給付を申請・請求します。</t>
    <rPh sb="1" eb="4">
      <t>デンキリョウ</t>
    </rPh>
    <rPh sb="4" eb="5">
      <t>キン</t>
    </rPh>
    <rPh sb="12" eb="13">
      <t>ウ</t>
    </rPh>
    <rPh sb="39" eb="41">
      <t>セイキュウ</t>
    </rPh>
    <phoneticPr fontId="1"/>
  </si>
  <si>
    <t>給付対象要件の確認及び誓約・同意事項　※全ての項目に☑が必要です</t>
    <rPh sb="2" eb="6">
      <t>タイショウヨウケン</t>
    </rPh>
    <rPh sb="7" eb="9">
      <t>カクニン</t>
    </rPh>
    <rPh sb="9" eb="10">
      <t>オヨ</t>
    </rPh>
    <rPh sb="11" eb="13">
      <t>セイヤク</t>
    </rPh>
    <rPh sb="14" eb="18">
      <t>ドウイジコウ</t>
    </rPh>
    <phoneticPr fontId="1"/>
  </si>
  <si>
    <t>合計
＊2</t>
    <rPh sb="0" eb="2">
      <t>ゴウケイ</t>
    </rPh>
    <phoneticPr fontId="1"/>
  </si>
  <si>
    <t>申請事業者名</t>
    <rPh sb="0" eb="2">
      <t>シンセイ</t>
    </rPh>
    <rPh sb="2" eb="5">
      <t>ジギョウシャ</t>
    </rPh>
    <rPh sb="5" eb="6">
      <t>メイ</t>
    </rPh>
    <phoneticPr fontId="1"/>
  </si>
  <si>
    <t>請求書3のAに転記</t>
    <rPh sb="0" eb="2">
      <t>セイキュウ</t>
    </rPh>
    <rPh sb="2" eb="3">
      <t>ショ</t>
    </rPh>
    <rPh sb="7" eb="9">
      <t>テンキ</t>
    </rPh>
    <phoneticPr fontId="1"/>
  </si>
  <si>
    <t>請求書3のBに転記</t>
    <phoneticPr fontId="1"/>
  </si>
  <si>
    <t>請求書3のCに転記</t>
    <phoneticPr fontId="1"/>
  </si>
  <si>
    <t>請求書3のDに転記</t>
    <phoneticPr fontId="1"/>
  </si>
  <si>
    <t xml:space="preserve"> 安芸高田市電気料金高騰対策事業者支援金給付申請書兼請求書</t>
    <phoneticPr fontId="1"/>
  </si>
  <si>
    <t>いいえ</t>
    <phoneticPr fontId="1"/>
  </si>
  <si>
    <t>はい</t>
    <phoneticPr fontId="1"/>
  </si>
  <si>
    <r>
      <t xml:space="preserve">※みなし大企業判定　法人のみ記載
</t>
    </r>
    <r>
      <rPr>
        <sz val="7"/>
        <rFont val="Meiryo UI"/>
        <family val="3"/>
        <charset val="128"/>
      </rPr>
      <t>（みなし大企業の場合、（はい）を選択）</t>
    </r>
    <rPh sb="4" eb="7">
      <t>ダイキギョウ</t>
    </rPh>
    <rPh sb="7" eb="9">
      <t>ハンテイ</t>
    </rPh>
    <rPh sb="10" eb="12">
      <t>ホウジン</t>
    </rPh>
    <rPh sb="14" eb="16">
      <t>キサイ</t>
    </rPh>
    <rPh sb="21" eb="24">
      <t>ダイキギョウ</t>
    </rPh>
    <rPh sb="25" eb="27">
      <t>バアイ</t>
    </rPh>
    <rPh sb="33" eb="35">
      <t>センタク</t>
    </rPh>
    <phoneticPr fontId="1"/>
  </si>
  <si>
    <t>＃合計欄/領収NO欄
＊1</t>
    <rPh sb="1" eb="3">
      <t>ゴウケイ</t>
    </rPh>
    <rPh sb="3" eb="4">
      <t>ラン</t>
    </rPh>
    <rPh sb="5" eb="7">
      <t>リョウシュウ</t>
    </rPh>
    <rPh sb="9" eb="10">
      <t>ラン</t>
    </rPh>
    <phoneticPr fontId="1"/>
  </si>
  <si>
    <t>按分割合
＊3</t>
    <rPh sb="0" eb="2">
      <t>アンブン</t>
    </rPh>
    <rPh sb="2" eb="4">
      <t>ワリアイ</t>
    </rPh>
    <phoneticPr fontId="1"/>
  </si>
  <si>
    <t>按分後金額合計
＊4</t>
    <rPh sb="0" eb="2">
      <t>アンブン</t>
    </rPh>
    <rPh sb="2" eb="3">
      <t>ゴ</t>
    </rPh>
    <rPh sb="3" eb="5">
      <t>キンガク</t>
    </rPh>
    <rPh sb="5" eb="7">
      <t>ゴウケイ</t>
    </rPh>
    <phoneticPr fontId="1"/>
  </si>
  <si>
    <r>
      <t xml:space="preserve">例1　領収①
</t>
    </r>
    <r>
      <rPr>
        <b/>
        <sz val="10"/>
        <color rgb="FFFF0000"/>
        <rFont val="Meiryo UI"/>
        <family val="3"/>
        <charset val="128"/>
      </rPr>
      <t>（市内事業分で領収が2か所分ある場合）</t>
    </r>
    <rPh sb="0" eb="1">
      <t>レイ</t>
    </rPh>
    <rPh sb="3" eb="5">
      <t>リョウシュウ</t>
    </rPh>
    <rPh sb="8" eb="10">
      <t>シナイ</t>
    </rPh>
    <rPh sb="10" eb="12">
      <t>ジギョウ</t>
    </rPh>
    <rPh sb="12" eb="13">
      <t>ブン</t>
    </rPh>
    <rPh sb="14" eb="16">
      <t>リョウシュウ</t>
    </rPh>
    <rPh sb="19" eb="20">
      <t>ショ</t>
    </rPh>
    <rPh sb="20" eb="21">
      <t>ブン</t>
    </rPh>
    <rPh sb="23" eb="25">
      <t>バアイ</t>
    </rPh>
    <phoneticPr fontId="1"/>
  </si>
  <si>
    <r>
      <t xml:space="preserve">例2　領収①
</t>
    </r>
    <r>
      <rPr>
        <b/>
        <sz val="11"/>
        <color rgb="FFFF0000"/>
        <rFont val="Meiryo UI"/>
        <family val="3"/>
        <charset val="128"/>
      </rPr>
      <t>（R3.8稼働）</t>
    </r>
    <rPh sb="0" eb="1">
      <t>レイ</t>
    </rPh>
    <rPh sb="3" eb="5">
      <t>リョウシュウ</t>
    </rPh>
    <rPh sb="12" eb="14">
      <t>カドウ</t>
    </rPh>
    <phoneticPr fontId="1"/>
  </si>
  <si>
    <t>＊2　合計は月ごとの合計を記入してください。また、事業所等の稼働が令和3年の中途である場合、令和4年の電気料金は令和3年の同月以降の金額を記入してください。（記入例　例2参照）</t>
    <rPh sb="3" eb="5">
      <t>ゴウケイ</t>
    </rPh>
    <rPh sb="6" eb="7">
      <t>ツキ</t>
    </rPh>
    <rPh sb="10" eb="12">
      <t>ゴウケイ</t>
    </rPh>
    <rPh sb="13" eb="15">
      <t>キニュウ</t>
    </rPh>
    <rPh sb="25" eb="28">
      <t>ジギョウショ</t>
    </rPh>
    <rPh sb="28" eb="29">
      <t>トウ</t>
    </rPh>
    <rPh sb="30" eb="32">
      <t>カドウ</t>
    </rPh>
    <rPh sb="33" eb="35">
      <t>レイワ</t>
    </rPh>
    <rPh sb="36" eb="37">
      <t>ネン</t>
    </rPh>
    <rPh sb="38" eb="40">
      <t>チュウト</t>
    </rPh>
    <rPh sb="43" eb="45">
      <t>バアイ</t>
    </rPh>
    <rPh sb="46" eb="48">
      <t>レイワ</t>
    </rPh>
    <rPh sb="49" eb="50">
      <t>ネン</t>
    </rPh>
    <rPh sb="51" eb="53">
      <t>デンキ</t>
    </rPh>
    <rPh sb="53" eb="54">
      <t>リョウ</t>
    </rPh>
    <rPh sb="54" eb="55">
      <t>キン</t>
    </rPh>
    <rPh sb="56" eb="58">
      <t>レイワ</t>
    </rPh>
    <rPh sb="59" eb="60">
      <t>ネン</t>
    </rPh>
    <rPh sb="61" eb="62">
      <t>ドウ</t>
    </rPh>
    <rPh sb="62" eb="63">
      <t>ツキ</t>
    </rPh>
    <rPh sb="63" eb="65">
      <t>イコウ</t>
    </rPh>
    <rPh sb="66" eb="68">
      <t>キンガク</t>
    </rPh>
    <rPh sb="69" eb="71">
      <t>キニュウ</t>
    </rPh>
    <rPh sb="79" eb="81">
      <t>キニュウ</t>
    </rPh>
    <rPh sb="81" eb="82">
      <t>レイ</t>
    </rPh>
    <rPh sb="83" eb="84">
      <t>レイ</t>
    </rPh>
    <rPh sb="85" eb="87">
      <t>サンショウ</t>
    </rPh>
    <phoneticPr fontId="1"/>
  </si>
  <si>
    <r>
      <t xml:space="preserve">例3　領収①
</t>
    </r>
    <r>
      <rPr>
        <b/>
        <sz val="11"/>
        <color rgb="FFFF0000"/>
        <rFont val="Meiryo UI"/>
        <family val="3"/>
        <charset val="128"/>
      </rPr>
      <t>（事務所・自宅兼用）</t>
    </r>
    <rPh sb="0" eb="1">
      <t>レイ</t>
    </rPh>
    <rPh sb="3" eb="5">
      <t>リョウシュウ</t>
    </rPh>
    <rPh sb="8" eb="10">
      <t>ジム</t>
    </rPh>
    <rPh sb="10" eb="11">
      <t>ショ</t>
    </rPh>
    <rPh sb="12" eb="14">
      <t>ジタク</t>
    </rPh>
    <rPh sb="14" eb="15">
      <t>ケン</t>
    </rPh>
    <rPh sb="15" eb="16">
      <t>ヨウ</t>
    </rPh>
    <phoneticPr fontId="1"/>
  </si>
  <si>
    <t>＊4　按分後金額合計欄は、合計（＊2）に按分割合（＊3　小数点第1位を四捨五入）を乗じた金額をご記入ください。（記入例参照）</t>
    <rPh sb="3" eb="5">
      <t>アンブン</t>
    </rPh>
    <rPh sb="5" eb="6">
      <t>ゴ</t>
    </rPh>
    <rPh sb="6" eb="8">
      <t>キンガク</t>
    </rPh>
    <rPh sb="8" eb="10">
      <t>ゴウケイ</t>
    </rPh>
    <rPh sb="10" eb="11">
      <t>ラン</t>
    </rPh>
    <rPh sb="13" eb="15">
      <t>ゴウケイ</t>
    </rPh>
    <rPh sb="20" eb="22">
      <t>アンブン</t>
    </rPh>
    <rPh sb="22" eb="24">
      <t>ワリアイ</t>
    </rPh>
    <rPh sb="41" eb="42">
      <t>ジョウ</t>
    </rPh>
    <rPh sb="44" eb="46">
      <t>キンガク</t>
    </rPh>
    <rPh sb="48" eb="50">
      <t>キニュウ</t>
    </rPh>
    <rPh sb="56" eb="58">
      <t>キニュウ</t>
    </rPh>
    <rPh sb="58" eb="59">
      <t>レイ</t>
    </rPh>
    <rPh sb="59" eb="61">
      <t>サンショウ</t>
    </rPh>
    <phoneticPr fontId="1"/>
  </si>
  <si>
    <r>
      <t xml:space="preserve">例4　領収①
</t>
    </r>
    <r>
      <rPr>
        <b/>
        <sz val="10"/>
        <color rgb="FFFF0000"/>
        <rFont val="Meiryo UI"/>
        <family val="3"/>
        <charset val="128"/>
      </rPr>
      <t>（市外事業分あり）（R4_311,222_R3_253,412）</t>
    </r>
    <rPh sb="0" eb="1">
      <t>レイ</t>
    </rPh>
    <rPh sb="3" eb="5">
      <t>リョウシュウ</t>
    </rPh>
    <rPh sb="8" eb="10">
      <t>シガイ</t>
    </rPh>
    <rPh sb="10" eb="12">
      <t>ジギョウ</t>
    </rPh>
    <rPh sb="12" eb="13">
      <t>ブン</t>
    </rPh>
    <phoneticPr fontId="1"/>
  </si>
  <si>
    <t>昨対差額（C）-（D）　（E）</t>
    <rPh sb="0" eb="2">
      <t>サクタイ</t>
    </rPh>
    <rPh sb="2" eb="4">
      <t>サガク</t>
    </rPh>
    <phoneticPr fontId="1"/>
  </si>
  <si>
    <t>記載の電気料金は、安芸高田市内の主たる事業所で使用している電気料金であり、自らが事業で使用する電気料金です。</t>
    <rPh sb="0" eb="2">
      <t>キサイ</t>
    </rPh>
    <rPh sb="3" eb="5">
      <t>デンキ</t>
    </rPh>
    <rPh sb="5" eb="7">
      <t>リョウキン</t>
    </rPh>
    <rPh sb="9" eb="15">
      <t>アキタカタシナイ</t>
    </rPh>
    <rPh sb="16" eb="17">
      <t>シュ</t>
    </rPh>
    <rPh sb="19" eb="22">
      <t>ジギョウショ</t>
    </rPh>
    <rPh sb="23" eb="25">
      <t>シヨウ</t>
    </rPh>
    <rPh sb="29" eb="33">
      <t>デンキリョウキン</t>
    </rPh>
    <rPh sb="37" eb="38">
      <t>ミズカ</t>
    </rPh>
    <rPh sb="40" eb="42">
      <t>ジギョウ</t>
    </rPh>
    <rPh sb="43" eb="45">
      <t>シヨウ</t>
    </rPh>
    <rPh sb="47" eb="51">
      <t>デンキリョウキン</t>
    </rPh>
    <phoneticPr fontId="1"/>
  </si>
  <si>
    <t xml:space="preserve">＊1　領収NO欄には、領収①等と記載し、ひと月毎に支払った金額を領収書等を基に記入してください。（記入例　例1参照）
</t>
    <rPh sb="16" eb="18">
      <t>キサイ</t>
    </rPh>
    <rPh sb="39" eb="41">
      <t>キニュウ</t>
    </rPh>
    <rPh sb="49" eb="51">
      <t>キニュウ</t>
    </rPh>
    <rPh sb="51" eb="52">
      <t>レイ</t>
    </rPh>
    <rPh sb="53" eb="54">
      <t>レイ</t>
    </rPh>
    <rPh sb="55" eb="57">
      <t>サンショウ</t>
    </rPh>
    <phoneticPr fontId="1"/>
  </si>
  <si>
    <r>
      <t>＊3　按分割合欄は</t>
    </r>
    <r>
      <rPr>
        <b/>
        <sz val="12"/>
        <color rgb="FFFF0000"/>
        <rFont val="Meiryo UI"/>
        <family val="3"/>
        <charset val="128"/>
      </rPr>
      <t>事業用として使用する</t>
    </r>
    <r>
      <rPr>
        <b/>
        <sz val="12"/>
        <color theme="1"/>
        <rFont val="Meiryo UI"/>
        <family val="3"/>
        <charset val="128"/>
      </rPr>
      <t>電気料金を</t>
    </r>
    <r>
      <rPr>
        <b/>
        <sz val="12"/>
        <color rgb="FFFF0000"/>
        <rFont val="Meiryo UI"/>
        <family val="3"/>
        <charset val="128"/>
      </rPr>
      <t>家庭用と按分</t>
    </r>
    <r>
      <rPr>
        <b/>
        <sz val="12"/>
        <color theme="1"/>
        <rFont val="Meiryo UI"/>
        <family val="3"/>
        <charset val="128"/>
      </rPr>
      <t>している場合や、領収等の内に市外事業分が含まれている場合、</t>
    </r>
    <r>
      <rPr>
        <b/>
        <sz val="12"/>
        <color rgb="FFFF0000"/>
        <rFont val="Meiryo UI"/>
        <family val="3"/>
        <charset val="128"/>
      </rPr>
      <t>市内で使用する電気料金の割合</t>
    </r>
    <r>
      <rPr>
        <b/>
        <sz val="12"/>
        <color theme="1"/>
        <rFont val="Meiryo UI"/>
        <family val="3"/>
        <charset val="128"/>
      </rPr>
      <t>を領収書等毎にパーセント（％）で記入してください。（記入例　例3・例4参照）</t>
    </r>
    <rPh sb="3" eb="5">
      <t>アンブン</t>
    </rPh>
    <rPh sb="5" eb="7">
      <t>ワリアイ</t>
    </rPh>
    <rPh sb="7" eb="8">
      <t>ラン</t>
    </rPh>
    <rPh sb="9" eb="12">
      <t>ジギョウヨウ</t>
    </rPh>
    <rPh sb="15" eb="17">
      <t>シヨウ</t>
    </rPh>
    <rPh sb="22" eb="23">
      <t>キン</t>
    </rPh>
    <rPh sb="24" eb="27">
      <t>カテイヨウ</t>
    </rPh>
    <rPh sb="28" eb="30">
      <t>アンブン</t>
    </rPh>
    <rPh sb="34" eb="36">
      <t>バアイ</t>
    </rPh>
    <rPh sb="38" eb="40">
      <t>リョウシュウ</t>
    </rPh>
    <rPh sb="40" eb="41">
      <t>トウ</t>
    </rPh>
    <rPh sb="42" eb="43">
      <t>ウチ</t>
    </rPh>
    <rPh sb="46" eb="48">
      <t>ジギョウ</t>
    </rPh>
    <rPh sb="48" eb="49">
      <t>ブン</t>
    </rPh>
    <rPh sb="50" eb="51">
      <t>フク</t>
    </rPh>
    <rPh sb="56" eb="58">
      <t>バアイ</t>
    </rPh>
    <rPh sb="62" eb="64">
      <t>シヨウ</t>
    </rPh>
    <rPh sb="66" eb="68">
      <t>デンキ</t>
    </rPh>
    <rPh sb="68" eb="69">
      <t>リョウ</t>
    </rPh>
    <rPh sb="69" eb="70">
      <t>キン</t>
    </rPh>
    <rPh sb="71" eb="73">
      <t>ワリアイ</t>
    </rPh>
    <rPh sb="74" eb="76">
      <t>リョウシュウ</t>
    </rPh>
    <rPh sb="76" eb="77">
      <t>ショ</t>
    </rPh>
    <rPh sb="77" eb="78">
      <t>トウ</t>
    </rPh>
    <rPh sb="78" eb="79">
      <t>マイ</t>
    </rPh>
    <rPh sb="89" eb="91">
      <t>キニュウ</t>
    </rPh>
    <rPh sb="99" eb="101">
      <t>キニュウ</t>
    </rPh>
    <rPh sb="101" eb="102">
      <t>レイ</t>
    </rPh>
    <rPh sb="103" eb="104">
      <t>レイ</t>
    </rPh>
    <rPh sb="106" eb="107">
      <t>レイ</t>
    </rPh>
    <rPh sb="108" eb="110">
      <t>サンショウ</t>
    </rPh>
    <phoneticPr fontId="1"/>
  </si>
  <si>
    <t>　安芸高田市電気料金高騰対策事業者支援事業実行委員長　様</t>
    <rPh sb="1" eb="5">
      <t>アキタカタ</t>
    </rPh>
    <rPh sb="5" eb="6">
      <t>シ</t>
    </rPh>
    <rPh sb="6" eb="8">
      <t>デンキ</t>
    </rPh>
    <rPh sb="8" eb="9">
      <t>リョウ</t>
    </rPh>
    <rPh sb="9" eb="10">
      <t>キン</t>
    </rPh>
    <rPh sb="10" eb="12">
      <t>コウトウ</t>
    </rPh>
    <rPh sb="12" eb="14">
      <t>タイサク</t>
    </rPh>
    <rPh sb="14" eb="17">
      <t>ジギョウシャ</t>
    </rPh>
    <rPh sb="17" eb="19">
      <t>シエン</t>
    </rPh>
    <rPh sb="19" eb="21">
      <t>ジギョウ</t>
    </rPh>
    <rPh sb="21" eb="23">
      <t>ジッコウ</t>
    </rPh>
    <rPh sb="23" eb="26">
      <t>イインチョウ</t>
    </rPh>
    <rPh sb="27" eb="28">
      <t>サマ</t>
    </rPh>
    <phoneticPr fontId="1"/>
  </si>
  <si>
    <t>支援金受給後、給付要件に該当しないことが判明した場合には、直ちに支援金を返還します。</t>
    <rPh sb="0" eb="3">
      <t>シエンキン</t>
    </rPh>
    <rPh sb="3" eb="6">
      <t>ジュキュウゴ</t>
    </rPh>
    <rPh sb="9" eb="11">
      <t>ヨウケン</t>
    </rPh>
    <rPh sb="12" eb="14">
      <t>ガイトウ</t>
    </rPh>
    <rPh sb="20" eb="22">
      <t>ハンメイ</t>
    </rPh>
    <rPh sb="24" eb="26">
      <t>バアイ</t>
    </rPh>
    <rPh sb="29" eb="30">
      <t>タダ</t>
    </rPh>
    <rPh sb="32" eb="35">
      <t>シエンキン</t>
    </rPh>
    <rPh sb="36" eb="38">
      <t>ヘンカン</t>
    </rPh>
    <phoneticPr fontId="1"/>
  </si>
  <si>
    <t>上記の要件の確認及び誓約・同意事項を破棄したことを理由に実行委員会が支援金の返還を求める場合は、これに従います。</t>
    <rPh sb="0" eb="2">
      <t>ジョウキ</t>
    </rPh>
    <rPh sb="3" eb="5">
      <t>ヨウケン</t>
    </rPh>
    <rPh sb="6" eb="8">
      <t>カクニン</t>
    </rPh>
    <rPh sb="8" eb="9">
      <t>オヨ</t>
    </rPh>
    <rPh sb="10" eb="12">
      <t>セイヤク</t>
    </rPh>
    <rPh sb="13" eb="17">
      <t>ドウイジコウ</t>
    </rPh>
    <rPh sb="18" eb="20">
      <t>ハキ</t>
    </rPh>
    <rPh sb="25" eb="27">
      <t>リユウ</t>
    </rPh>
    <rPh sb="28" eb="33">
      <t>ジッコウイインカイ</t>
    </rPh>
    <rPh sb="34" eb="36">
      <t>シエン</t>
    </rPh>
    <rPh sb="36" eb="37">
      <t>キン</t>
    </rPh>
    <rPh sb="38" eb="40">
      <t>ヘンカン</t>
    </rPh>
    <rPh sb="41" eb="42">
      <t>モト</t>
    </rPh>
    <rPh sb="44" eb="46">
      <t>バアイ</t>
    </rPh>
    <rPh sb="51" eb="52">
      <t>シタガ</t>
    </rPh>
    <phoneticPr fontId="1"/>
  </si>
  <si>
    <t>その他審査等に必要な書類（実行委員会から指示がない場合は添付不要）</t>
    <rPh sb="3" eb="5">
      <t>シンサ</t>
    </rPh>
    <rPh sb="5" eb="6">
      <t>トウ</t>
    </rPh>
    <phoneticPr fontId="1"/>
  </si>
  <si>
    <t xml:space="preserve"> 安芸高田市電気料金高騰対策事業者支援金給付申請書兼請求書「3　対象期間における電気料金支払額」の表に記載した電気料金は次のとおりです。（電気料金単位：円）</t>
    <rPh sb="20" eb="22">
      <t>キュウフ</t>
    </rPh>
    <rPh sb="69" eb="71">
      <t>デンキ</t>
    </rPh>
    <rPh sb="71" eb="72">
      <t>リョウ</t>
    </rPh>
    <rPh sb="72" eb="73">
      <t>キン</t>
    </rPh>
    <rPh sb="73" eb="75">
      <t>タンイ</t>
    </rPh>
    <rPh sb="76" eb="77">
      <t>エン</t>
    </rPh>
    <phoneticPr fontId="1"/>
  </si>
  <si>
    <r>
      <t xml:space="preserve">例1　領収②
</t>
    </r>
    <r>
      <rPr>
        <b/>
        <sz val="10"/>
        <color rgb="FFFF0000"/>
        <rFont val="Meiryo UI"/>
        <family val="3"/>
        <charset val="128"/>
      </rPr>
      <t>（市内事業分で領収が2か所分ある場合）</t>
    </r>
    <rPh sb="0" eb="1">
      <t>レイ</t>
    </rPh>
    <rPh sb="3" eb="5">
      <t>リョウシュウ</t>
    </rPh>
    <rPh sb="8" eb="10">
      <t>シナイ</t>
    </rPh>
    <rPh sb="10" eb="12">
      <t>ジギョウ</t>
    </rPh>
    <rPh sb="12" eb="13">
      <t>ブン</t>
    </rPh>
    <rPh sb="14" eb="16">
      <t>リョウシュウ</t>
    </rPh>
    <rPh sb="19" eb="20">
      <t>ショ</t>
    </rPh>
    <rPh sb="20" eb="21">
      <t>ブン</t>
    </rPh>
    <rPh sb="23" eb="25">
      <t>バアイ</t>
    </rPh>
    <phoneticPr fontId="1"/>
  </si>
  <si>
    <r>
      <t xml:space="preserve">業種分類
</t>
    </r>
    <r>
      <rPr>
        <sz val="8"/>
        <rFont val="Meiryo UI"/>
        <family val="3"/>
        <charset val="128"/>
      </rPr>
      <t>※主な事業を記載</t>
    </r>
    <rPh sb="0" eb="1">
      <t>ギョウ</t>
    </rPh>
    <rPh sb="1" eb="2">
      <t>シュ</t>
    </rPh>
    <rPh sb="2" eb="3">
      <t>ブン</t>
    </rPh>
    <rPh sb="3" eb="4">
      <t>タグイ</t>
    </rPh>
    <rPh sb="6" eb="7">
      <t>シュ</t>
    </rPh>
    <rPh sb="8" eb="10">
      <t>ジギョウ</t>
    </rPh>
    <rPh sb="11" eb="13">
      <t>キサイ</t>
    </rPh>
    <phoneticPr fontId="1"/>
  </si>
  <si>
    <t>請求額</t>
    <rPh sb="0" eb="3">
      <t>セイキュウガク</t>
    </rPh>
    <phoneticPr fontId="1"/>
  </si>
  <si>
    <t>支援金額  (昨対差額：48,000円以上）</t>
    <rPh sb="0" eb="3">
      <t>シエンキン</t>
    </rPh>
    <rPh sb="3" eb="4">
      <t>ガク</t>
    </rPh>
    <rPh sb="7" eb="11">
      <t>サクタイサガク</t>
    </rPh>
    <rPh sb="18" eb="21">
      <t>エンイジョウ</t>
    </rPh>
    <phoneticPr fontId="1"/>
  </si>
  <si>
    <t>※電気料金の請求内容と住所が記載された書類等を令和4年と令和3年の各1枚提出ください。</t>
    <rPh sb="1" eb="5">
      <t>デンキリョウキン</t>
    </rPh>
    <rPh sb="6" eb="8">
      <t>セイキュウ</t>
    </rPh>
    <rPh sb="8" eb="10">
      <t>ナイヨウ</t>
    </rPh>
    <rPh sb="11" eb="13">
      <t>ジュウショ</t>
    </rPh>
    <rPh sb="14" eb="16">
      <t>キサイ</t>
    </rPh>
    <rPh sb="19" eb="21">
      <t>ショルイ</t>
    </rPh>
    <rPh sb="21" eb="22">
      <t>トウ</t>
    </rPh>
    <rPh sb="23" eb="25">
      <t>レイワ</t>
    </rPh>
    <rPh sb="26" eb="27">
      <t>ネン</t>
    </rPh>
    <rPh sb="28" eb="30">
      <t>レイワ</t>
    </rPh>
    <rPh sb="31" eb="32">
      <t>ネン</t>
    </rPh>
    <rPh sb="33" eb="34">
      <t>カク</t>
    </rPh>
    <rPh sb="35" eb="36">
      <t>マイ</t>
    </rPh>
    <rPh sb="36" eb="38">
      <t>テイシュツ</t>
    </rPh>
    <phoneticPr fontId="1"/>
  </si>
  <si>
    <t>※対象期間に支払った全ての写しを提出ください。通帳の写し、振込控えでも可能です。</t>
    <rPh sb="1" eb="5">
      <t>タイショウキカン</t>
    </rPh>
    <rPh sb="6" eb="8">
      <t>シハラ</t>
    </rPh>
    <rPh sb="10" eb="11">
      <t>スベ</t>
    </rPh>
    <rPh sb="13" eb="14">
      <t>ウツ</t>
    </rPh>
    <rPh sb="16" eb="18">
      <t>テイシュツ</t>
    </rPh>
    <rPh sb="23" eb="25">
      <t>ツウチョウ</t>
    </rPh>
    <rPh sb="26" eb="27">
      <t>ウツ</t>
    </rPh>
    <rPh sb="29" eb="31">
      <t>フリコミ</t>
    </rPh>
    <rPh sb="31" eb="32">
      <t>ヒカ</t>
    </rPh>
    <rPh sb="35" eb="37">
      <t>カノウ</t>
    </rPh>
    <phoneticPr fontId="1"/>
  </si>
  <si>
    <t>個人の方のみ：身分証明書の写し(運転免許書※裏面のあるものは両面・健康保険証・マイナンバーカードなど)</t>
    <rPh sb="13" eb="14">
      <t>ウツ</t>
    </rPh>
    <rPh sb="22" eb="24">
      <t>リメン</t>
    </rPh>
    <rPh sb="30" eb="32">
      <t>リョウメン</t>
    </rPh>
    <phoneticPr fontId="1"/>
  </si>
  <si>
    <t>(E)が4.8万円以上30万円未満の方(E)×1/3　※千円未満切り捨て</t>
    <rPh sb="7" eb="9">
      <t>マンエン</t>
    </rPh>
    <rPh sb="9" eb="11">
      <t>イジョウ</t>
    </rPh>
    <rPh sb="13" eb="15">
      <t>マンエン</t>
    </rPh>
    <rPh sb="15" eb="17">
      <t>ミマン</t>
    </rPh>
    <rPh sb="18" eb="19">
      <t>カタ</t>
    </rPh>
    <rPh sb="28" eb="30">
      <t>センエン</t>
    </rPh>
    <rPh sb="30" eb="32">
      <t>ミマン</t>
    </rPh>
    <rPh sb="32" eb="33">
      <t>キ</t>
    </rPh>
    <rPh sb="34" eb="35">
      <t>ス</t>
    </rPh>
    <phoneticPr fontId="1"/>
  </si>
  <si>
    <t>昨対差額</t>
    <rPh sb="0" eb="4">
      <t>サクタイサガク</t>
    </rPh>
    <phoneticPr fontId="1"/>
  </si>
  <si>
    <t>給付額</t>
    <rPh sb="0" eb="2">
      <t>キュウフ</t>
    </rPh>
    <rPh sb="2" eb="3">
      <t>ガク</t>
    </rPh>
    <phoneticPr fontId="1"/>
  </si>
  <si>
    <t>4.8万円以上30万円未満</t>
    <rPh sb="3" eb="4">
      <t>マン</t>
    </rPh>
    <rPh sb="4" eb="7">
      <t>エンイジョウ</t>
    </rPh>
    <rPh sb="9" eb="11">
      <t>マンエン</t>
    </rPh>
    <rPh sb="11" eb="13">
      <t>ミマン</t>
    </rPh>
    <phoneticPr fontId="1"/>
  </si>
  <si>
    <t>30万円以上60万円未満</t>
    <rPh sb="2" eb="6">
      <t>マンエンイジョウ</t>
    </rPh>
    <rPh sb="8" eb="10">
      <t>マンエン</t>
    </rPh>
    <rPh sb="10" eb="12">
      <t>ミマン</t>
    </rPh>
    <phoneticPr fontId="1"/>
  </si>
  <si>
    <t>60万円以上120万円未満</t>
    <rPh sb="2" eb="6">
      <t>マンエンイジョウ</t>
    </rPh>
    <rPh sb="9" eb="11">
      <t>マンエン</t>
    </rPh>
    <rPh sb="11" eb="13">
      <t>ミマン</t>
    </rPh>
    <phoneticPr fontId="1"/>
  </si>
  <si>
    <t>120万円以上180万円未満</t>
    <rPh sb="3" eb="7">
      <t>マンエンイジョウ</t>
    </rPh>
    <rPh sb="10" eb="11">
      <t>マン</t>
    </rPh>
    <rPh sb="11" eb="12">
      <t>エン</t>
    </rPh>
    <rPh sb="12" eb="14">
      <t>ミマン</t>
    </rPh>
    <phoneticPr fontId="1"/>
  </si>
  <si>
    <t>180万円以上240万円未満</t>
    <rPh sb="3" eb="4">
      <t>マン</t>
    </rPh>
    <rPh sb="4" eb="5">
      <t>エン</t>
    </rPh>
    <rPh sb="5" eb="7">
      <t>イジョウ</t>
    </rPh>
    <rPh sb="10" eb="11">
      <t>マン</t>
    </rPh>
    <rPh sb="11" eb="12">
      <t>エン</t>
    </rPh>
    <rPh sb="12" eb="14">
      <t>ミマン</t>
    </rPh>
    <phoneticPr fontId="1"/>
  </si>
  <si>
    <t>240万円以上300万円未満</t>
    <rPh sb="3" eb="4">
      <t>マン</t>
    </rPh>
    <rPh sb="4" eb="5">
      <t>エン</t>
    </rPh>
    <rPh sb="5" eb="7">
      <t>イジョウ</t>
    </rPh>
    <rPh sb="10" eb="11">
      <t>マン</t>
    </rPh>
    <rPh sb="11" eb="12">
      <t>エン</t>
    </rPh>
    <rPh sb="12" eb="14">
      <t>ミマン</t>
    </rPh>
    <phoneticPr fontId="1"/>
  </si>
  <si>
    <t>300万円以上</t>
    <rPh sb="3" eb="4">
      <t>マン</t>
    </rPh>
    <rPh sb="4" eb="5">
      <t>エン</t>
    </rPh>
    <rPh sb="5" eb="7">
      <t>イジョウ</t>
    </rPh>
    <phoneticPr fontId="1"/>
  </si>
  <si>
    <t>昨対差額に1/3を乗じた額
（千円未満切捨）</t>
    <rPh sb="0" eb="2">
      <t>サクタイ</t>
    </rPh>
    <rPh sb="2" eb="4">
      <t>サガク</t>
    </rPh>
    <rPh sb="9" eb="10">
      <t>ジョウ</t>
    </rPh>
    <rPh sb="12" eb="13">
      <t>ガク</t>
    </rPh>
    <rPh sb="15" eb="17">
      <t>センエン</t>
    </rPh>
    <rPh sb="17" eb="19">
      <t>ミマン</t>
    </rPh>
    <rPh sb="19" eb="21">
      <t>キリス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</si>
</sst>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0_ "/>
    <numFmt numFmtId="177" formatCode="#,##0\ \(\A\)"/>
    <numFmt numFmtId="178" formatCode="#,##0\ \(\B\)"/>
    <numFmt numFmtId="179" formatCode="#,##0\ \(\C\)"/>
    <numFmt numFmtId="180" formatCode="#,##0\ \(\D\)"/>
    <numFmt numFmtId="181" formatCode="#,##0&quot;円&quot;"/>
  </numFmts>
  <fonts count="31" x14ac:knownFonts="1">
    <font>
      <sz val="11"/>
      <color theme="1"/>
      <name val="游ゴシック"/>
      <family val="2"/>
      <charset val="128"/>
      <scheme val="minor"/>
    </font>
    <font>
      <sz val="6"/>
      <name val="游ゴシック"/>
      <family val="2"/>
      <charset val="128"/>
      <scheme val="minor"/>
    </font>
    <font>
      <sz val="10"/>
      <name val="Meiryo UI"/>
      <family val="3"/>
      <charset val="128"/>
    </font>
    <font>
      <sz val="11"/>
      <color theme="1"/>
      <name val="Meiryo UI"/>
      <family val="3"/>
      <charset val="128"/>
    </font>
    <font>
      <b/>
      <sz val="12"/>
      <name val="Meiryo UI"/>
      <family val="3"/>
      <charset val="128"/>
    </font>
    <font>
      <sz val="8"/>
      <name val="Meiryo UI"/>
      <family val="3"/>
      <charset val="128"/>
    </font>
    <font>
      <b/>
      <sz val="10"/>
      <name val="Meiryo UI"/>
      <family val="3"/>
      <charset val="128"/>
    </font>
    <font>
      <b/>
      <sz val="11"/>
      <name val="Meiryo UI"/>
      <family val="3"/>
      <charset val="128"/>
    </font>
    <font>
      <sz val="11"/>
      <name val="Meiryo UI"/>
      <family val="3"/>
      <charset val="128"/>
    </font>
    <font>
      <sz val="9"/>
      <name val="Meiryo UI"/>
      <family val="3"/>
      <charset val="128"/>
    </font>
    <font>
      <b/>
      <sz val="11"/>
      <color rgb="FFFF0000"/>
      <name val="Meiryo UI"/>
      <family val="3"/>
      <charset val="128"/>
    </font>
    <font>
      <sz val="11"/>
      <color rgb="FFFF0000"/>
      <name val="Meiryo UI"/>
      <family val="3"/>
      <charset val="128"/>
    </font>
    <font>
      <b/>
      <u/>
      <sz val="10"/>
      <name val="Meiryo UI"/>
      <family val="3"/>
      <charset val="128"/>
    </font>
    <font>
      <sz val="11"/>
      <color theme="1"/>
      <name val="游ゴシック"/>
      <family val="2"/>
      <charset val="128"/>
      <scheme val="minor"/>
    </font>
    <font>
      <sz val="7"/>
      <name val="Meiryo UI"/>
      <family val="3"/>
      <charset val="128"/>
    </font>
    <font>
      <u/>
      <sz val="9"/>
      <name val="Meiryo UI"/>
      <family val="3"/>
      <charset val="128"/>
    </font>
    <font>
      <b/>
      <sz val="11"/>
      <color theme="1"/>
      <name val="Meiryo UI"/>
      <family val="3"/>
      <charset val="128"/>
    </font>
    <font>
      <sz val="12"/>
      <name val="Meiryo UI"/>
      <family val="3"/>
      <charset val="128"/>
    </font>
    <font>
      <sz val="16"/>
      <name val="Meiryo UI"/>
      <family val="3"/>
      <charset val="128"/>
    </font>
    <font>
      <i/>
      <sz val="11"/>
      <name val="Meiryo UI"/>
      <family val="3"/>
      <charset val="128"/>
    </font>
    <font>
      <b/>
      <sz val="12"/>
      <color theme="1"/>
      <name val="Meiryo UI"/>
      <family val="3"/>
      <charset val="128"/>
    </font>
    <font>
      <b/>
      <sz val="14"/>
      <color theme="1"/>
      <name val="Meiryo UI"/>
      <family val="3"/>
      <charset val="128"/>
    </font>
    <font>
      <b/>
      <sz val="14"/>
      <name val="Meiryo UI"/>
      <family val="3"/>
      <charset val="128"/>
    </font>
    <font>
      <b/>
      <sz val="14"/>
      <color rgb="FFFF0000"/>
      <name val="Meiryo UI"/>
      <family val="3"/>
      <charset val="128"/>
    </font>
    <font>
      <sz val="14"/>
      <name val="Meiryo UI"/>
      <family val="3"/>
      <charset val="128"/>
    </font>
    <font>
      <sz val="12"/>
      <color theme="1"/>
      <name val="Meiryo UI"/>
      <family val="3"/>
      <charset val="128"/>
    </font>
    <font>
      <sz val="14"/>
      <color theme="1"/>
      <name val="Meiryo UI"/>
      <family val="3"/>
      <charset val="128"/>
    </font>
    <font>
      <b/>
      <sz val="16"/>
      <name val="Meiryo UI"/>
      <family val="3"/>
      <charset val="128"/>
    </font>
    <font>
      <b/>
      <sz val="10"/>
      <color rgb="FFFF0000"/>
      <name val="Meiryo UI"/>
      <family val="3"/>
      <charset val="128"/>
    </font>
    <font>
      <b/>
      <sz val="12"/>
      <color rgb="FFFF0000"/>
      <name val="Meiryo UI"/>
      <family val="3"/>
      <charset val="128"/>
    </font>
    <font>
      <sz val="10"/>
      <color theme="1"/>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diagonalUp="1">
      <left style="medium">
        <color indexed="64"/>
      </left>
      <right style="thin">
        <color indexed="64"/>
      </right>
      <top style="medium">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thin">
        <color indexed="64"/>
      </right>
      <top/>
      <bottom style="medium">
        <color indexed="64"/>
      </bottom>
      <diagonal style="thin">
        <color indexed="64"/>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419">
    <xf numFmtId="0" fontId="0" fillId="0" borderId="0" xfId="0">
      <alignment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lignment vertical="center"/>
    </xf>
    <xf numFmtId="0" fontId="4"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lignment vertical="center"/>
    </xf>
    <xf numFmtId="0" fontId="8" fillId="0" borderId="0" xfId="0" applyFont="1" applyFill="1" applyBorder="1" applyAlignment="1">
      <alignment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8" fillId="0" borderId="0" xfId="0" applyFont="1" applyFill="1" applyBorder="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49" fontId="2" fillId="0" borderId="0" xfId="0" applyNumberFormat="1" applyFont="1" applyFill="1" applyBorder="1" applyAlignment="1">
      <alignment horizontal="center" vertical="center"/>
    </xf>
    <xf numFmtId="0" fontId="8" fillId="0" borderId="0" xfId="0" applyFont="1" applyFill="1">
      <alignment vertical="center"/>
    </xf>
    <xf numFmtId="0" fontId="2" fillId="0" borderId="0" xfId="0" applyFont="1" applyFill="1" applyAlignment="1">
      <alignment horizontal="left" vertical="center"/>
    </xf>
    <xf numFmtId="0" fontId="7" fillId="0" borderId="0" xfId="0"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pplyProtection="1">
      <alignment horizontal="center" vertical="center"/>
      <protection locked="0"/>
    </xf>
    <xf numFmtId="0" fontId="12" fillId="0" borderId="0" xfId="0" applyFont="1" applyFill="1" applyAlignment="1">
      <alignment horizontal="left" vertical="center" shrinkToFit="1"/>
    </xf>
    <xf numFmtId="0" fontId="2" fillId="0" borderId="10" xfId="0"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38" fontId="0" fillId="0" borderId="0" xfId="1" applyFont="1">
      <alignment vertical="center"/>
    </xf>
    <xf numFmtId="0" fontId="9" fillId="0" borderId="0" xfId="0" applyFont="1" applyFill="1" applyBorder="1" applyAlignment="1">
      <alignment horizontal="left" vertical="center"/>
    </xf>
    <xf numFmtId="0" fontId="6" fillId="0" borderId="0" xfId="0" applyNumberFormat="1" applyFont="1" applyFill="1" applyBorder="1" applyAlignment="1">
      <alignment horizontal="center" vertical="center"/>
    </xf>
    <xf numFmtId="0" fontId="3" fillId="0" borderId="0" xfId="0" applyFont="1" applyAlignment="1">
      <alignment horizontal="left" vertical="center"/>
    </xf>
    <xf numFmtId="176" fontId="2" fillId="0" borderId="0" xfId="0" applyNumberFormat="1" applyFont="1" applyFill="1" applyBorder="1" applyAlignment="1">
      <alignment horizontal="left" vertical="center"/>
    </xf>
    <xf numFmtId="0" fontId="2" fillId="0" borderId="0" xfId="0" applyFont="1" applyFill="1" applyBorder="1">
      <alignment vertical="center"/>
    </xf>
    <xf numFmtId="0" fontId="6" fillId="0" borderId="0" xfId="0" applyNumberFormat="1" applyFont="1" applyFill="1" applyBorder="1" applyAlignment="1">
      <alignment horizontal="center" vertical="center"/>
    </xf>
    <xf numFmtId="0" fontId="0" fillId="0" borderId="0" xfId="0" applyAlignment="1">
      <alignment horizontal="center" vertical="center"/>
    </xf>
    <xf numFmtId="38" fontId="3" fillId="0" borderId="0" xfId="0" applyNumberFormat="1" applyFont="1" applyAlignment="1">
      <alignment horizontal="center" vertical="center"/>
    </xf>
    <xf numFmtId="38" fontId="3" fillId="3" borderId="13" xfId="1" applyFont="1" applyFill="1" applyBorder="1">
      <alignment vertical="center"/>
    </xf>
    <xf numFmtId="38" fontId="3" fillId="3" borderId="21" xfId="1"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22" fillId="0" borderId="0" xfId="0" applyFont="1" applyFill="1" applyBorder="1" applyAlignment="1">
      <alignment horizontal="center" vertical="center" wrapText="1"/>
    </xf>
    <xf numFmtId="0" fontId="22" fillId="0" borderId="0" xfId="0" applyFont="1" applyFill="1" applyBorder="1" applyAlignment="1">
      <alignment vertical="center"/>
    </xf>
    <xf numFmtId="0" fontId="22" fillId="0" borderId="0" xfId="0" applyFont="1" applyFill="1">
      <alignment vertical="center"/>
    </xf>
    <xf numFmtId="0" fontId="22" fillId="0" borderId="0" xfId="0" applyFont="1" applyFill="1" applyAlignment="1">
      <alignment horizontal="center" vertical="center"/>
    </xf>
    <xf numFmtId="0" fontId="8" fillId="0" borderId="0" xfId="0" applyFont="1" applyFill="1" applyAlignment="1" applyProtection="1">
      <alignment vertical="center"/>
      <protection locked="0"/>
    </xf>
    <xf numFmtId="0" fontId="22" fillId="0" borderId="0" xfId="0" applyFont="1" applyFill="1" applyBorder="1" applyAlignment="1">
      <alignment horizontal="center" vertical="center"/>
    </xf>
    <xf numFmtId="0" fontId="22" fillId="0" borderId="0" xfId="0" applyFont="1">
      <alignment vertical="center"/>
    </xf>
    <xf numFmtId="0" fontId="17" fillId="3" borderId="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17" fillId="3" borderId="23" xfId="0" applyFont="1" applyFill="1" applyBorder="1" applyAlignment="1" applyProtection="1">
      <alignment horizontal="center" vertical="center" wrapText="1"/>
      <protection locked="0"/>
    </xf>
    <xf numFmtId="0" fontId="11" fillId="0" borderId="0" xfId="0" applyFont="1" applyFill="1" applyBorder="1" applyAlignment="1">
      <alignment vertical="center" wrapText="1"/>
    </xf>
    <xf numFmtId="38" fontId="3" fillId="3" borderId="8" xfId="1" applyFont="1" applyFill="1" applyBorder="1">
      <alignment vertical="center"/>
    </xf>
    <xf numFmtId="38" fontId="3" fillId="3" borderId="60" xfId="1" applyFont="1" applyFill="1" applyBorder="1">
      <alignment vertical="center"/>
    </xf>
    <xf numFmtId="38" fontId="3" fillId="3" borderId="19" xfId="1" applyFont="1" applyFill="1" applyBorder="1">
      <alignment vertical="center"/>
    </xf>
    <xf numFmtId="0" fontId="26" fillId="0" borderId="0" xfId="0" applyFont="1" applyBorder="1" applyAlignment="1">
      <alignment horizontal="left" vertical="center"/>
    </xf>
    <xf numFmtId="0" fontId="20" fillId="0" borderId="5" xfId="0" applyFont="1" applyBorder="1" applyAlignment="1">
      <alignment horizontal="left" vertical="center"/>
    </xf>
    <xf numFmtId="0" fontId="20" fillId="0" borderId="0" xfId="0" applyFont="1" applyFill="1" applyBorder="1" applyAlignment="1">
      <alignment horizontal="left" vertical="center"/>
    </xf>
    <xf numFmtId="0" fontId="20" fillId="0" borderId="0" xfId="0" applyFont="1" applyAlignment="1">
      <alignment horizontal="left" vertical="center"/>
    </xf>
    <xf numFmtId="0" fontId="20" fillId="0" borderId="7" xfId="0" applyFont="1" applyBorder="1" applyAlignment="1">
      <alignment horizontal="center" vertical="center"/>
    </xf>
    <xf numFmtId="38" fontId="16" fillId="0" borderId="8" xfId="1" applyFont="1" applyBorder="1">
      <alignment vertical="center"/>
    </xf>
    <xf numFmtId="38" fontId="16" fillId="0" borderId="60" xfId="1" applyFont="1" applyBorder="1">
      <alignment vertical="center"/>
    </xf>
    <xf numFmtId="0" fontId="20" fillId="0" borderId="12" xfId="0" applyFont="1" applyBorder="1" applyAlignment="1">
      <alignment horizontal="center" vertical="center"/>
    </xf>
    <xf numFmtId="38" fontId="16" fillId="0" borderId="13" xfId="1" applyFont="1" applyBorder="1">
      <alignment vertical="center"/>
    </xf>
    <xf numFmtId="38" fontId="16" fillId="0" borderId="19" xfId="1" applyFont="1" applyBorder="1">
      <alignment vertical="center"/>
    </xf>
    <xf numFmtId="0" fontId="20" fillId="0" borderId="48" xfId="0" applyFont="1" applyBorder="1" applyAlignment="1">
      <alignment horizontal="center" vertical="center"/>
    </xf>
    <xf numFmtId="38" fontId="16" fillId="0" borderId="21" xfId="1" applyFont="1" applyBorder="1">
      <alignment vertical="center"/>
    </xf>
    <xf numFmtId="38" fontId="16" fillId="0" borderId="22" xfId="1" applyFont="1" applyBorder="1">
      <alignment vertical="center"/>
    </xf>
    <xf numFmtId="0" fontId="26" fillId="0" borderId="0" xfId="0" applyFont="1" applyAlignment="1">
      <alignment vertical="center"/>
    </xf>
    <xf numFmtId="0" fontId="25" fillId="0" borderId="43" xfId="0" applyFont="1" applyBorder="1" applyAlignment="1">
      <alignment horizontal="left" vertical="center" wrapText="1"/>
    </xf>
    <xf numFmtId="0" fontId="3" fillId="0" borderId="0" xfId="0" applyFont="1" applyAlignment="1">
      <alignment horizontal="center" vertical="center"/>
    </xf>
    <xf numFmtId="0" fontId="25" fillId="0" borderId="0" xfId="0" applyFont="1" applyBorder="1" applyAlignment="1">
      <alignment horizontal="left" vertical="center" wrapText="1"/>
    </xf>
    <xf numFmtId="0" fontId="17" fillId="3" borderId="48" xfId="0" applyFont="1" applyFill="1" applyBorder="1" applyAlignment="1" applyProtection="1">
      <alignment horizontal="center" vertical="center" wrapText="1"/>
      <protection locked="0"/>
    </xf>
    <xf numFmtId="0" fontId="17"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2" fillId="0" borderId="0" xfId="0" applyFont="1" applyFill="1" applyBorder="1" applyAlignment="1" applyProtection="1">
      <alignment vertical="top"/>
    </xf>
    <xf numFmtId="0" fontId="2" fillId="0" borderId="11" xfId="0" applyFont="1" applyFill="1" applyBorder="1" applyAlignment="1" applyProtection="1">
      <alignment vertical="top"/>
    </xf>
    <xf numFmtId="0" fontId="24" fillId="3" borderId="65" xfId="0" applyFont="1" applyFill="1" applyBorder="1" applyAlignment="1" applyProtection="1">
      <alignment horizontal="center" vertical="center"/>
      <protection locked="0"/>
    </xf>
    <xf numFmtId="0" fontId="24" fillId="3" borderId="66" xfId="0" applyFont="1" applyFill="1" applyBorder="1" applyAlignment="1" applyProtection="1">
      <alignment horizontal="center" vertical="center"/>
      <protection locked="0"/>
    </xf>
    <xf numFmtId="38" fontId="3" fillId="3" borderId="35" xfId="1" applyFont="1" applyFill="1" applyBorder="1" applyProtection="1">
      <alignment vertical="center"/>
      <protection locked="0"/>
    </xf>
    <xf numFmtId="38" fontId="3" fillId="3" borderId="8" xfId="1" applyFont="1" applyFill="1" applyBorder="1" applyProtection="1">
      <alignment vertical="center"/>
      <protection locked="0"/>
    </xf>
    <xf numFmtId="38" fontId="3" fillId="3" borderId="60" xfId="1" applyFont="1" applyFill="1" applyBorder="1" applyProtection="1">
      <alignment vertical="center"/>
      <protection locked="0"/>
    </xf>
    <xf numFmtId="38" fontId="3" fillId="3" borderId="13" xfId="1" applyFont="1" applyFill="1" applyBorder="1" applyProtection="1">
      <alignment vertical="center"/>
      <protection locked="0"/>
    </xf>
    <xf numFmtId="38" fontId="3" fillId="3" borderId="19" xfId="1" applyFont="1" applyFill="1" applyBorder="1" applyProtection="1">
      <alignment vertical="center"/>
      <protection locked="0"/>
    </xf>
    <xf numFmtId="38" fontId="3" fillId="3" borderId="21" xfId="1" applyFont="1" applyFill="1" applyBorder="1" applyProtection="1">
      <alignment vertical="center"/>
      <protection locked="0"/>
    </xf>
    <xf numFmtId="38" fontId="3" fillId="3" borderId="22" xfId="1" applyFont="1" applyFill="1" applyBorder="1" applyProtection="1">
      <alignment vertical="center"/>
      <protection locked="0"/>
    </xf>
    <xf numFmtId="0" fontId="20" fillId="0" borderId="24" xfId="0" applyFont="1" applyBorder="1" applyAlignment="1">
      <alignment horizontal="center" vertical="center"/>
    </xf>
    <xf numFmtId="0" fontId="20" fillId="0" borderId="49" xfId="0" applyFont="1" applyBorder="1" applyAlignment="1">
      <alignment horizontal="center" vertical="center"/>
    </xf>
    <xf numFmtId="0" fontId="20" fillId="0" borderId="72" xfId="0" applyFont="1" applyBorder="1" applyAlignment="1">
      <alignment horizontal="center" vertical="center" wrapText="1"/>
    </xf>
    <xf numFmtId="177" fontId="16" fillId="0" borderId="73" xfId="1" applyNumberFormat="1" applyFont="1" applyBorder="1" applyAlignment="1">
      <alignment vertical="center" shrinkToFit="1"/>
    </xf>
    <xf numFmtId="178" fontId="16" fillId="0" borderId="74" xfId="1" applyNumberFormat="1" applyFont="1" applyBorder="1" applyAlignment="1">
      <alignment vertical="center" shrinkToFit="1"/>
    </xf>
    <xf numFmtId="38" fontId="16" fillId="0" borderId="73" xfId="0" applyNumberFormat="1" applyFont="1" applyBorder="1">
      <alignment vertical="center"/>
    </xf>
    <xf numFmtId="38" fontId="16" fillId="0" borderId="73" xfId="1" applyFont="1" applyBorder="1">
      <alignment vertical="center"/>
    </xf>
    <xf numFmtId="38" fontId="16" fillId="0" borderId="74" xfId="1" applyFont="1" applyBorder="1">
      <alignment vertical="center"/>
    </xf>
    <xf numFmtId="0" fontId="20" fillId="0" borderId="75" xfId="0" applyFont="1" applyBorder="1" applyAlignment="1">
      <alignment horizontal="center" vertical="center" wrapText="1"/>
    </xf>
    <xf numFmtId="179" fontId="16" fillId="0" borderId="27" xfId="1" applyNumberFormat="1" applyFont="1" applyBorder="1" applyAlignment="1">
      <alignment vertical="center" shrinkToFit="1"/>
    </xf>
    <xf numFmtId="180" fontId="16" fillId="0" borderId="28" xfId="1" applyNumberFormat="1" applyFont="1" applyBorder="1" applyAlignment="1">
      <alignment vertical="center" shrinkToFit="1"/>
    </xf>
    <xf numFmtId="38" fontId="16" fillId="0" borderId="27" xfId="1" applyFont="1" applyBorder="1">
      <alignment vertical="center"/>
    </xf>
    <xf numFmtId="38" fontId="16" fillId="0" borderId="28" xfId="1" applyFont="1" applyBorder="1">
      <alignment vertical="center"/>
    </xf>
    <xf numFmtId="0" fontId="20" fillId="0" borderId="12" xfId="0" applyFont="1" applyBorder="1" applyAlignment="1">
      <alignment horizontal="center" vertical="center" wrapText="1"/>
    </xf>
    <xf numFmtId="9" fontId="3" fillId="3" borderId="13" xfId="2" applyFont="1" applyFill="1" applyBorder="1" applyAlignment="1" applyProtection="1">
      <alignment horizontal="center" vertical="center"/>
      <protection locked="0"/>
    </xf>
    <xf numFmtId="9" fontId="3" fillId="3" borderId="19" xfId="2" applyFont="1" applyFill="1" applyBorder="1" applyAlignment="1" applyProtection="1">
      <alignment horizontal="center" vertical="center"/>
      <protection locked="0"/>
    </xf>
    <xf numFmtId="0" fontId="20" fillId="0" borderId="24" xfId="0" applyFont="1" applyBorder="1" applyAlignment="1">
      <alignment horizontal="center" vertical="center" wrapText="1"/>
    </xf>
    <xf numFmtId="177" fontId="10" fillId="0" borderId="73" xfId="1" applyNumberFormat="1" applyFont="1" applyBorder="1" applyAlignment="1">
      <alignment vertical="center" shrinkToFit="1"/>
    </xf>
    <xf numFmtId="178" fontId="10" fillId="0" borderId="74" xfId="1" applyNumberFormat="1" applyFont="1" applyBorder="1" applyAlignment="1">
      <alignment vertical="center" shrinkToFit="1"/>
    </xf>
    <xf numFmtId="179" fontId="10" fillId="0" borderId="27" xfId="1" applyNumberFormat="1" applyFont="1" applyBorder="1" applyAlignment="1">
      <alignment vertical="center" shrinkToFit="1"/>
    </xf>
    <xf numFmtId="180" fontId="10" fillId="0" borderId="28" xfId="1" applyNumberFormat="1" applyFont="1" applyBorder="1" applyAlignment="1">
      <alignment vertical="center" shrinkToFit="1"/>
    </xf>
    <xf numFmtId="9" fontId="3" fillId="3" borderId="13" xfId="2" applyFont="1" applyFill="1" applyBorder="1" applyAlignment="1">
      <alignment horizontal="center" vertical="center"/>
    </xf>
    <xf numFmtId="9" fontId="3" fillId="3" borderId="19" xfId="2" applyFont="1" applyFill="1" applyBorder="1" applyAlignment="1">
      <alignment horizontal="center" vertical="center"/>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24" fillId="3" borderId="76" xfId="0" applyFont="1" applyFill="1" applyBorder="1" applyAlignment="1" applyProtection="1">
      <alignment horizontal="center" vertical="center"/>
      <protection locked="0"/>
    </xf>
    <xf numFmtId="0" fontId="3" fillId="0" borderId="0" xfId="0" applyFont="1" applyAlignment="1">
      <alignment vertical="center"/>
    </xf>
    <xf numFmtId="0" fontId="25" fillId="0" borderId="43" xfId="0" applyFont="1" applyBorder="1" applyAlignment="1">
      <alignment horizontal="left" vertical="center" wrapText="1"/>
    </xf>
    <xf numFmtId="0" fontId="25" fillId="0" borderId="0" xfId="0" applyFont="1" applyAlignment="1">
      <alignment horizontal="right" vertical="center"/>
    </xf>
    <xf numFmtId="0" fontId="3" fillId="3" borderId="7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38" fontId="3" fillId="3" borderId="16" xfId="1" applyFont="1" applyFill="1" applyBorder="1" applyProtection="1">
      <alignment vertical="center"/>
      <protection locked="0"/>
    </xf>
    <xf numFmtId="38" fontId="3" fillId="3" borderId="55" xfId="1" applyFont="1" applyFill="1" applyBorder="1" applyProtection="1">
      <alignment vertical="center"/>
      <protection locked="0"/>
    </xf>
    <xf numFmtId="38" fontId="3" fillId="3" borderId="31" xfId="1" applyFont="1" applyFill="1" applyBorder="1" applyProtection="1">
      <alignment vertical="center"/>
      <protection locked="0"/>
    </xf>
    <xf numFmtId="38" fontId="16" fillId="0" borderId="79" xfId="1" applyFont="1" applyBorder="1">
      <alignment vertical="center"/>
    </xf>
    <xf numFmtId="9" fontId="3" fillId="3" borderId="55" xfId="2" applyFont="1" applyFill="1" applyBorder="1" applyAlignment="1" applyProtection="1">
      <alignment horizontal="center" vertical="center"/>
      <protection locked="0"/>
    </xf>
    <xf numFmtId="38" fontId="16" fillId="0" borderId="43" xfId="1" applyFont="1" applyBorder="1">
      <alignment vertical="center"/>
    </xf>
    <xf numFmtId="38" fontId="3" fillId="3" borderId="1" xfId="1" applyFont="1" applyFill="1" applyBorder="1" applyProtection="1">
      <alignment vertical="center"/>
      <protection locked="0"/>
    </xf>
    <xf numFmtId="0" fontId="20" fillId="0" borderId="23" xfId="0" applyFont="1" applyBorder="1" applyAlignment="1">
      <alignment horizontal="center" vertical="center"/>
    </xf>
    <xf numFmtId="38" fontId="3" fillId="3" borderId="12" xfId="1" applyFont="1" applyFill="1" applyBorder="1" applyProtection="1">
      <alignment vertical="center"/>
      <protection locked="0"/>
    </xf>
    <xf numFmtId="38" fontId="3" fillId="3" borderId="48" xfId="1" applyFont="1" applyFill="1" applyBorder="1" applyProtection="1">
      <alignment vertical="center"/>
      <protection locked="0"/>
    </xf>
    <xf numFmtId="38" fontId="16" fillId="0" borderId="72" xfId="1" applyFont="1" applyBorder="1">
      <alignment vertical="center"/>
    </xf>
    <xf numFmtId="9" fontId="3" fillId="3" borderId="12" xfId="2" applyFont="1" applyFill="1" applyBorder="1" applyAlignment="1" applyProtection="1">
      <alignment horizontal="center" vertical="center"/>
      <protection locked="0"/>
    </xf>
    <xf numFmtId="38" fontId="16" fillId="0" borderId="75" xfId="1" applyFont="1" applyBorder="1">
      <alignment vertical="center"/>
    </xf>
    <xf numFmtId="0" fontId="8" fillId="0" borderId="0" xfId="0" applyFont="1" applyFill="1" applyAlignment="1">
      <alignment vertical="center"/>
    </xf>
    <xf numFmtId="0" fontId="0" fillId="2" borderId="78" xfId="0" applyFill="1" applyBorder="1" applyAlignment="1">
      <alignment horizontal="center" vertical="center"/>
    </xf>
    <xf numFmtId="0" fontId="0" fillId="0" borderId="56" xfId="0" applyBorder="1" applyAlignment="1">
      <alignment horizontal="center" vertical="center" wrapText="1"/>
    </xf>
    <xf numFmtId="181" fontId="0" fillId="0" borderId="56" xfId="0" applyNumberFormat="1" applyBorder="1" applyAlignment="1">
      <alignment horizontal="center" vertical="center"/>
    </xf>
    <xf numFmtId="181" fontId="0" fillId="0" borderId="68" xfId="0" applyNumberFormat="1" applyBorder="1" applyAlignment="1">
      <alignment horizontal="center" vertical="center"/>
    </xf>
    <xf numFmtId="0" fontId="0" fillId="4" borderId="80"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176" fontId="2" fillId="0" borderId="13" xfId="0" applyNumberFormat="1" applyFont="1" applyFill="1" applyBorder="1" applyAlignment="1">
      <alignment horizontal="left" vertical="center"/>
    </xf>
    <xf numFmtId="176" fontId="2" fillId="0" borderId="19" xfId="0" applyNumberFormat="1" applyFont="1" applyFill="1" applyBorder="1" applyAlignment="1">
      <alignment horizontal="left" vertical="center"/>
    </xf>
    <xf numFmtId="176" fontId="2" fillId="0" borderId="24" xfId="0" applyNumberFormat="1" applyFont="1" applyFill="1" applyBorder="1" applyAlignment="1">
      <alignment horizontal="left" vertical="center"/>
    </xf>
    <xf numFmtId="176" fontId="2" fillId="0" borderId="49" xfId="0" applyNumberFormat="1" applyFont="1" applyFill="1" applyBorder="1" applyAlignment="1">
      <alignment horizontal="left" vertical="center"/>
    </xf>
    <xf numFmtId="0" fontId="8" fillId="0" borderId="18"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176" fontId="2" fillId="0" borderId="14" xfId="0" applyNumberFormat="1" applyFont="1" applyFill="1" applyBorder="1" applyAlignment="1">
      <alignment horizontal="left" vertical="center"/>
    </xf>
    <xf numFmtId="176" fontId="2" fillId="0" borderId="55" xfId="0" applyNumberFormat="1" applyFont="1" applyFill="1" applyBorder="1" applyAlignment="1">
      <alignment horizontal="left" vertical="center"/>
    </xf>
    <xf numFmtId="176" fontId="2" fillId="0" borderId="56" xfId="0" applyNumberFormat="1" applyFont="1" applyFill="1" applyBorder="1" applyAlignment="1">
      <alignment horizontal="left" vertical="center"/>
    </xf>
    <xf numFmtId="0" fontId="17" fillId="3" borderId="48"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176" fontId="2" fillId="0" borderId="13" xfId="0" applyNumberFormat="1" applyFont="1" applyFill="1" applyBorder="1" applyAlignment="1">
      <alignment horizontal="left" vertical="center" wrapText="1"/>
    </xf>
    <xf numFmtId="176" fontId="2" fillId="0" borderId="19" xfId="0" applyNumberFormat="1" applyFont="1" applyFill="1" applyBorder="1" applyAlignment="1">
      <alignment horizontal="left" vertical="center" wrapText="1"/>
    </xf>
    <xf numFmtId="49" fontId="2" fillId="3" borderId="31" xfId="0" applyNumberFormat="1" applyFont="1" applyFill="1" applyBorder="1" applyAlignment="1" applyProtection="1">
      <alignment horizontal="left" vertical="center" shrinkToFit="1"/>
      <protection locked="0"/>
    </xf>
    <xf numFmtId="49" fontId="2" fillId="3" borderId="32" xfId="0" applyNumberFormat="1" applyFont="1" applyFill="1" applyBorder="1" applyAlignment="1" applyProtection="1">
      <alignment horizontal="left" vertical="center" shrinkToFit="1"/>
      <protection locked="0"/>
    </xf>
    <xf numFmtId="49" fontId="2" fillId="3" borderId="43" xfId="0" applyNumberFormat="1" applyFont="1" applyFill="1" applyBorder="1" applyAlignment="1" applyProtection="1">
      <alignment horizontal="left" vertical="center" shrinkToFit="1"/>
      <protection locked="0"/>
    </xf>
    <xf numFmtId="49" fontId="2" fillId="3" borderId="46" xfId="0" applyNumberFormat="1" applyFont="1" applyFill="1" applyBorder="1" applyAlignment="1" applyProtection="1">
      <alignment horizontal="left" vertical="center" shrinkToFit="1"/>
      <protection locked="0"/>
    </xf>
    <xf numFmtId="49" fontId="2" fillId="3" borderId="34" xfId="0" applyNumberFormat="1" applyFont="1" applyFill="1" applyBorder="1" applyAlignment="1" applyProtection="1">
      <alignment horizontal="left" vertical="center" shrinkToFit="1"/>
      <protection locked="0"/>
    </xf>
    <xf numFmtId="49" fontId="2" fillId="3" borderId="47" xfId="0" applyNumberFormat="1" applyFont="1" applyFill="1" applyBorder="1" applyAlignment="1" applyProtection="1">
      <alignment horizontal="left" vertical="center" shrinkToFit="1"/>
      <protection locked="0"/>
    </xf>
    <xf numFmtId="0" fontId="2" fillId="0" borderId="2" xfId="0" applyFont="1" applyFill="1" applyBorder="1" applyAlignment="1">
      <alignment horizontal="left" vertical="center"/>
    </xf>
    <xf numFmtId="0" fontId="2" fillId="0" borderId="29" xfId="0" applyFont="1" applyFill="1" applyBorder="1" applyAlignment="1">
      <alignment horizontal="left" vertical="center"/>
    </xf>
    <xf numFmtId="176" fontId="2" fillId="2" borderId="37" xfId="0" applyNumberFormat="1" applyFont="1" applyFill="1" applyBorder="1" applyAlignment="1">
      <alignment horizontal="center" vertical="center" wrapText="1"/>
    </xf>
    <xf numFmtId="176" fontId="2" fillId="2" borderId="31" xfId="0" applyNumberFormat="1" applyFont="1" applyFill="1" applyBorder="1" applyAlignment="1">
      <alignment horizontal="center" vertical="center" wrapText="1"/>
    </xf>
    <xf numFmtId="176" fontId="2" fillId="2" borderId="38" xfId="0" applyNumberFormat="1" applyFont="1" applyFill="1" applyBorder="1" applyAlignment="1">
      <alignment horizontal="center" vertical="center" wrapText="1"/>
    </xf>
    <xf numFmtId="176" fontId="2" fillId="2" borderId="40" xfId="0" applyNumberFormat="1" applyFont="1" applyFill="1" applyBorder="1" applyAlignment="1">
      <alignment horizontal="center" vertical="center" wrapText="1"/>
    </xf>
    <xf numFmtId="176" fontId="2" fillId="2" borderId="0" xfId="0" applyNumberFormat="1" applyFont="1" applyFill="1" applyBorder="1" applyAlignment="1">
      <alignment horizontal="center" vertical="center" wrapText="1"/>
    </xf>
    <xf numFmtId="176" fontId="2" fillId="2" borderId="41" xfId="0" applyNumberFormat="1" applyFont="1" applyFill="1" applyBorder="1" applyAlignment="1">
      <alignment horizontal="center" vertical="center" wrapText="1"/>
    </xf>
    <xf numFmtId="176" fontId="2" fillId="2" borderId="42" xfId="0" applyNumberFormat="1" applyFont="1" applyFill="1" applyBorder="1" applyAlignment="1">
      <alignment horizontal="center" vertical="center" wrapText="1"/>
    </xf>
    <xf numFmtId="176" fontId="2" fillId="2" borderId="43" xfId="0" applyNumberFormat="1" applyFont="1" applyFill="1" applyBorder="1" applyAlignment="1">
      <alignment horizontal="center" vertical="center" wrapText="1"/>
    </xf>
    <xf numFmtId="176" fontId="2" fillId="2" borderId="44" xfId="0" applyNumberFormat="1" applyFont="1" applyFill="1" applyBorder="1" applyAlignment="1">
      <alignment horizontal="center" vertical="center" wrapText="1"/>
    </xf>
    <xf numFmtId="0" fontId="8" fillId="0" borderId="39"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176" fontId="2" fillId="3" borderId="31" xfId="0" applyNumberFormat="1" applyFont="1" applyFill="1" applyBorder="1" applyAlignment="1" applyProtection="1">
      <alignment horizontal="left" vertical="center" shrinkToFit="1"/>
      <protection locked="0"/>
    </xf>
    <xf numFmtId="176" fontId="2" fillId="3" borderId="32" xfId="0" applyNumberFormat="1" applyFont="1" applyFill="1" applyBorder="1" applyAlignment="1" applyProtection="1">
      <alignment horizontal="left" vertical="center" shrinkToFit="1"/>
      <protection locked="0"/>
    </xf>
    <xf numFmtId="176" fontId="2" fillId="3" borderId="16" xfId="0" applyNumberFormat="1" applyFont="1" applyFill="1" applyBorder="1" applyAlignment="1" applyProtection="1">
      <alignment horizontal="left" vertical="center" shrinkToFit="1"/>
      <protection locked="0"/>
    </xf>
    <xf numFmtId="176" fontId="2" fillId="3" borderId="35" xfId="0" applyNumberFormat="1" applyFont="1" applyFill="1" applyBorder="1" applyAlignment="1" applyProtection="1">
      <alignment horizontal="left" vertical="center" shrinkToFit="1"/>
      <protection locked="0"/>
    </xf>
    <xf numFmtId="0" fontId="2" fillId="3" borderId="0"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2" fillId="3" borderId="16" xfId="0" applyFont="1" applyFill="1" applyBorder="1" applyAlignment="1" applyProtection="1">
      <alignment horizontal="left" vertical="center" shrinkToFit="1"/>
      <protection locked="0"/>
    </xf>
    <xf numFmtId="0" fontId="2" fillId="3" borderId="17" xfId="0" applyFont="1" applyFill="1" applyBorder="1" applyAlignment="1" applyProtection="1">
      <alignment horizontal="left" vertical="center" shrinkToFit="1"/>
      <protection locked="0"/>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3" borderId="18" xfId="0" applyFont="1" applyFill="1" applyBorder="1" applyAlignment="1" applyProtection="1">
      <alignment horizontal="left" vertical="center" wrapText="1" indent="1"/>
      <protection locked="0"/>
    </xf>
    <xf numFmtId="0" fontId="2" fillId="3" borderId="13" xfId="0" applyFont="1" applyFill="1" applyBorder="1" applyAlignment="1" applyProtection="1">
      <alignment horizontal="left" vertical="center" wrapText="1" indent="1"/>
      <protection locked="0"/>
    </xf>
    <xf numFmtId="0" fontId="2" fillId="3" borderId="19" xfId="0" applyFont="1" applyFill="1" applyBorder="1" applyAlignment="1" applyProtection="1">
      <alignment horizontal="left" vertical="center" wrapText="1" indent="1"/>
      <protection locked="0"/>
    </xf>
    <xf numFmtId="0" fontId="8" fillId="0" borderId="30"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2" fillId="3" borderId="31" xfId="0" applyFont="1" applyFill="1" applyBorder="1" applyAlignment="1" applyProtection="1">
      <alignment horizontal="left" vertical="center" shrinkToFit="1"/>
      <protection locked="0"/>
    </xf>
    <xf numFmtId="0" fontId="2" fillId="3" borderId="34" xfId="0" applyFont="1" applyFill="1" applyBorder="1" applyAlignment="1" applyProtection="1">
      <alignment horizontal="left" vertical="center" shrinkToFit="1"/>
      <protection locked="0"/>
    </xf>
    <xf numFmtId="0" fontId="8" fillId="3" borderId="0" xfId="0" applyFont="1" applyFill="1" applyAlignment="1" applyProtection="1">
      <alignment horizontal="center" vertical="center"/>
      <protection locked="0"/>
    </xf>
    <xf numFmtId="0" fontId="27" fillId="0" borderId="0" xfId="0" applyFont="1" applyFill="1" applyAlignment="1">
      <alignment horizontal="center"/>
    </xf>
    <xf numFmtId="0" fontId="8" fillId="2" borderId="1" xfId="0" applyFont="1" applyFill="1" applyBorder="1" applyAlignment="1" applyProtection="1">
      <alignment horizontal="distributed" vertical="center"/>
    </xf>
    <xf numFmtId="0" fontId="8" fillId="2" borderId="2" xfId="0" applyFont="1" applyFill="1" applyBorder="1" applyAlignment="1" applyProtection="1">
      <alignment horizontal="distributed" vertical="center"/>
    </xf>
    <xf numFmtId="0" fontId="8" fillId="2" borderId="3" xfId="0" applyFont="1" applyFill="1" applyBorder="1" applyAlignment="1" applyProtection="1">
      <alignment horizontal="distributed" vertical="center"/>
    </xf>
    <xf numFmtId="0" fontId="8" fillId="2" borderId="7" xfId="0" applyFont="1" applyFill="1" applyBorder="1" applyAlignment="1" applyProtection="1">
      <alignment horizontal="distributed" vertical="center"/>
    </xf>
    <xf numFmtId="0" fontId="8" fillId="2" borderId="8" xfId="0" applyFont="1" applyFill="1" applyBorder="1" applyAlignment="1" applyProtection="1">
      <alignment horizontal="distributed" vertical="center"/>
    </xf>
    <xf numFmtId="0" fontId="8" fillId="2" borderId="9" xfId="0" applyFont="1" applyFill="1" applyBorder="1" applyAlignment="1" applyProtection="1">
      <alignment horizontal="distributed" vertical="center"/>
    </xf>
    <xf numFmtId="0" fontId="8" fillId="2" borderId="12" xfId="0" applyFont="1" applyFill="1" applyBorder="1" applyAlignment="1" applyProtection="1">
      <alignment horizontal="distributed" vertical="center"/>
    </xf>
    <xf numFmtId="0" fontId="8" fillId="2" borderId="13" xfId="0" applyFont="1" applyFill="1" applyBorder="1" applyAlignment="1" applyProtection="1">
      <alignment horizontal="distributed" vertical="center"/>
    </xf>
    <xf numFmtId="0" fontId="8" fillId="2" borderId="14" xfId="0" applyFont="1" applyFill="1" applyBorder="1" applyAlignment="1" applyProtection="1">
      <alignment horizontal="distributed" vertical="center"/>
    </xf>
    <xf numFmtId="0" fontId="9" fillId="0" borderId="4" xfId="0" applyFont="1" applyFill="1" applyBorder="1" applyAlignment="1">
      <alignment horizontal="left" vertical="top"/>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49" fontId="2" fillId="3" borderId="0" xfId="0" applyNumberFormat="1" applyFont="1" applyFill="1" applyBorder="1" applyAlignment="1" applyProtection="1">
      <alignment horizontal="center" vertical="top"/>
      <protection locked="0"/>
    </xf>
    <xf numFmtId="0" fontId="2" fillId="3" borderId="15" xfId="0" applyFont="1" applyFill="1" applyBorder="1" applyAlignment="1" applyProtection="1">
      <alignment horizontal="left" vertical="center" indent="1" shrinkToFit="1"/>
      <protection locked="0"/>
    </xf>
    <xf numFmtId="0" fontId="2" fillId="3" borderId="16" xfId="0" applyFont="1" applyFill="1" applyBorder="1" applyAlignment="1" applyProtection="1">
      <alignment horizontal="left" vertical="center" indent="1" shrinkToFit="1"/>
      <protection locked="0"/>
    </xf>
    <xf numFmtId="0" fontId="2" fillId="3" borderId="17" xfId="0" applyFont="1" applyFill="1" applyBorder="1" applyAlignment="1" applyProtection="1">
      <alignment horizontal="left" vertical="center" indent="1" shrinkToFit="1"/>
      <protection locked="0"/>
    </xf>
    <xf numFmtId="0" fontId="8" fillId="0" borderId="0" xfId="0" applyFont="1" applyFill="1" applyAlignment="1">
      <alignment horizontal="center" vertical="center"/>
    </xf>
    <xf numFmtId="0" fontId="8" fillId="3" borderId="50"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3" borderId="9"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xf>
    <xf numFmtId="0" fontId="8" fillId="2" borderId="12" xfId="0" applyFont="1" applyFill="1" applyBorder="1" applyAlignment="1" applyProtection="1">
      <alignment horizontal="distributed" vertical="center"/>
      <protection locked="0"/>
    </xf>
    <xf numFmtId="0" fontId="8" fillId="2" borderId="13" xfId="0" applyFont="1" applyFill="1" applyBorder="1" applyAlignment="1" applyProtection="1">
      <alignment horizontal="distributed" vertical="center"/>
      <protection locked="0"/>
    </xf>
    <xf numFmtId="0" fontId="8" fillId="2" borderId="14" xfId="0" applyFont="1" applyFill="1" applyBorder="1" applyAlignment="1" applyProtection="1">
      <alignment horizontal="distributed" vertical="center"/>
      <protection locked="0"/>
    </xf>
    <xf numFmtId="0" fontId="8" fillId="2" borderId="12" xfId="0" applyFont="1" applyFill="1" applyBorder="1" applyAlignment="1" applyProtection="1">
      <alignment horizontal="distributed" vertical="distributed" wrapText="1"/>
      <protection locked="0"/>
    </xf>
    <xf numFmtId="0" fontId="8" fillId="2" borderId="13" xfId="0" applyFont="1" applyFill="1" applyBorder="1" applyAlignment="1" applyProtection="1">
      <alignment horizontal="distributed" vertical="distributed"/>
      <protection locked="0"/>
    </xf>
    <xf numFmtId="0" fontId="8" fillId="2" borderId="14" xfId="0" applyFont="1" applyFill="1" applyBorder="1" applyAlignment="1" applyProtection="1">
      <alignment horizontal="distributed" vertical="distributed"/>
      <protection locked="0"/>
    </xf>
    <xf numFmtId="0" fontId="8" fillId="2" borderId="23" xfId="0" applyFont="1" applyFill="1" applyBorder="1" applyAlignment="1" applyProtection="1">
      <alignment horizontal="distributed" vertical="distributed"/>
      <protection locked="0"/>
    </xf>
    <xf numFmtId="0" fontId="8" fillId="2" borderId="24" xfId="0" applyFont="1" applyFill="1" applyBorder="1" applyAlignment="1" applyProtection="1">
      <alignment horizontal="distributed" vertical="distributed"/>
      <protection locked="0"/>
    </xf>
    <xf numFmtId="0" fontId="8" fillId="2" borderId="25" xfId="0" applyFont="1" applyFill="1" applyBorder="1" applyAlignment="1" applyProtection="1">
      <alignment horizontal="distributed" vertical="distributed"/>
      <protection locked="0"/>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2" fillId="3" borderId="26" xfId="0" applyFont="1" applyFill="1" applyBorder="1" applyAlignment="1" applyProtection="1">
      <alignment horizontal="left" vertical="center" wrapText="1" indent="1"/>
      <protection locked="0"/>
    </xf>
    <xf numFmtId="0" fontId="2" fillId="3" borderId="27" xfId="0" applyFont="1" applyFill="1" applyBorder="1" applyAlignment="1" applyProtection="1">
      <alignment horizontal="left" vertical="center" wrapText="1" indent="1"/>
      <protection locked="0"/>
    </xf>
    <xf numFmtId="0" fontId="2" fillId="3" borderId="28" xfId="0" applyFont="1" applyFill="1" applyBorder="1" applyAlignment="1" applyProtection="1">
      <alignment horizontal="left" vertical="center" wrapText="1" indent="1"/>
      <protection locked="0"/>
    </xf>
    <xf numFmtId="0" fontId="8" fillId="0" borderId="0" xfId="0" applyFont="1" applyFill="1" applyBorder="1" applyAlignment="1">
      <alignment horizontal="left" vertical="center" wrapText="1"/>
    </xf>
    <xf numFmtId="0" fontId="2" fillId="2" borderId="5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3" borderId="4"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51" xfId="0" applyFont="1" applyFill="1" applyBorder="1" applyAlignment="1" applyProtection="1">
      <alignment horizontal="center" vertical="center" shrinkToFit="1"/>
      <protection locked="0"/>
    </xf>
    <xf numFmtId="0" fontId="2" fillId="3" borderId="15"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xf>
    <xf numFmtId="0" fontId="2" fillId="2" borderId="51"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17" fillId="0" borderId="11" xfId="0" applyFont="1" applyFill="1" applyBorder="1" applyAlignment="1">
      <alignment horizontal="center" vertical="center"/>
    </xf>
    <xf numFmtId="0" fontId="24" fillId="3" borderId="37" xfId="0" applyFont="1" applyFill="1" applyBorder="1" applyAlignment="1" applyProtection="1">
      <alignment horizontal="center" vertical="center"/>
      <protection locked="0"/>
    </xf>
    <xf numFmtId="0" fontId="24" fillId="3" borderId="40" xfId="0" applyFont="1" applyFill="1" applyBorder="1" applyAlignment="1" applyProtection="1">
      <alignment horizontal="center" vertical="center"/>
      <protection locked="0"/>
    </xf>
    <xf numFmtId="0" fontId="24" fillId="3" borderId="58" xfId="0" applyFont="1" applyFill="1" applyBorder="1" applyAlignment="1" applyProtection="1">
      <alignment horizontal="center" vertical="center"/>
      <protection locked="0"/>
    </xf>
    <xf numFmtId="0" fontId="19" fillId="0" borderId="33" xfId="0" applyFont="1" applyFill="1" applyBorder="1" applyAlignment="1">
      <alignment vertical="center"/>
    </xf>
    <xf numFmtId="0" fontId="19" fillId="0" borderId="31" xfId="0" applyFont="1" applyFill="1" applyBorder="1" applyAlignment="1">
      <alignment vertical="center"/>
    </xf>
    <xf numFmtId="0" fontId="19" fillId="0" borderId="34" xfId="0" applyFont="1" applyFill="1" applyBorder="1" applyAlignment="1">
      <alignment vertical="center"/>
    </xf>
    <xf numFmtId="0" fontId="8" fillId="0" borderId="3" xfId="0" applyFont="1" applyFill="1" applyBorder="1" applyAlignment="1">
      <alignment vertical="center"/>
    </xf>
    <xf numFmtId="0" fontId="8" fillId="0" borderId="77" xfId="0" applyFont="1" applyFill="1" applyBorder="1" applyAlignment="1">
      <alignment vertical="center"/>
    </xf>
    <xf numFmtId="0" fontId="8" fillId="0" borderId="78" xfId="0" applyFont="1" applyFill="1" applyBorder="1" applyAlignment="1">
      <alignment vertical="center"/>
    </xf>
    <xf numFmtId="0" fontId="8" fillId="0" borderId="33" xfId="0" applyFont="1" applyFill="1" applyBorder="1" applyAlignment="1">
      <alignment vertical="center"/>
    </xf>
    <xf numFmtId="0" fontId="8" fillId="0" borderId="31" xfId="0" applyFont="1" applyFill="1" applyBorder="1" applyAlignment="1">
      <alignment vertical="center"/>
    </xf>
    <xf numFmtId="0" fontId="8" fillId="0" borderId="34" xfId="0" applyFont="1" applyFill="1" applyBorder="1" applyAlignment="1">
      <alignment vertical="center"/>
    </xf>
    <xf numFmtId="0" fontId="8" fillId="0" borderId="36" xfId="0" applyFont="1" applyFill="1" applyBorder="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3" fillId="0" borderId="9"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8" fillId="0" borderId="9"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24" fillId="3" borderId="48" xfId="0" applyFont="1" applyFill="1" applyBorder="1" applyAlignment="1" applyProtection="1">
      <alignment horizontal="center" vertical="center"/>
      <protection locked="0"/>
    </xf>
    <xf numFmtId="0" fontId="24" fillId="3" borderId="7" xfId="0" applyFont="1" applyFill="1" applyBorder="1" applyAlignment="1" applyProtection="1">
      <alignment horizontal="center" vertical="center"/>
      <protection locked="0"/>
    </xf>
    <xf numFmtId="0" fontId="19" fillId="0" borderId="9" xfId="0" applyFont="1" applyFill="1" applyBorder="1" applyAlignment="1">
      <alignment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3" fillId="0" borderId="1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25"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3" fillId="0" borderId="2"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38" fontId="3" fillId="3" borderId="13" xfId="1" applyFont="1" applyFill="1" applyBorder="1" applyAlignment="1">
      <alignment horizontal="center" vertical="center"/>
    </xf>
    <xf numFmtId="38" fontId="3" fillId="3" borderId="19"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19" xfId="1"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2" fillId="3" borderId="13"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38" fontId="3" fillId="0" borderId="12" xfId="1" applyFont="1" applyBorder="1" applyAlignment="1">
      <alignment horizontal="center" vertical="center"/>
    </xf>
    <xf numFmtId="38" fontId="3" fillId="0" borderId="13" xfId="1" applyFont="1" applyBorder="1" applyAlignment="1">
      <alignment horizontal="center" vertical="center"/>
    </xf>
    <xf numFmtId="38" fontId="3" fillId="0" borderId="23" xfId="1" applyFont="1" applyBorder="1" applyAlignment="1">
      <alignment horizontal="center" vertical="center"/>
    </xf>
    <xf numFmtId="38" fontId="3" fillId="0" borderId="24" xfId="1" applyFont="1" applyBorder="1" applyAlignment="1">
      <alignment horizontal="center" vertical="center"/>
    </xf>
    <xf numFmtId="38" fontId="3" fillId="0" borderId="24" xfId="1" applyFont="1" applyFill="1" applyBorder="1" applyAlignment="1">
      <alignment horizontal="center" vertical="center"/>
    </xf>
    <xf numFmtId="38" fontId="3" fillId="0" borderId="49" xfId="1" applyFont="1" applyFill="1" applyBorder="1" applyAlignment="1">
      <alignment horizontal="center" vertical="center"/>
    </xf>
    <xf numFmtId="38" fontId="3" fillId="0" borderId="12" xfId="1" applyFont="1" applyBorder="1" applyAlignment="1">
      <alignment horizontal="center" vertical="center" wrapText="1" shrinkToFit="1"/>
    </xf>
    <xf numFmtId="38" fontId="3" fillId="0" borderId="13" xfId="1" applyFont="1" applyBorder="1" applyAlignment="1">
      <alignment horizontal="center" vertical="center" shrinkToFit="1"/>
    </xf>
    <xf numFmtId="38" fontId="3" fillId="0" borderId="23" xfId="1" applyFont="1" applyBorder="1" applyAlignment="1">
      <alignment horizontal="center" vertical="center" shrinkToFit="1"/>
    </xf>
    <xf numFmtId="38" fontId="3" fillId="0" borderId="24" xfId="1" applyFont="1" applyBorder="1" applyAlignment="1">
      <alignment horizontal="center" vertical="center" shrinkToFit="1"/>
    </xf>
    <xf numFmtId="0" fontId="3" fillId="0" borderId="53" xfId="0" applyFont="1" applyBorder="1" applyAlignment="1">
      <alignment horizontal="center" vertical="center"/>
    </xf>
    <xf numFmtId="0" fontId="3" fillId="0" borderId="5" xfId="0" applyFont="1" applyBorder="1" applyAlignment="1">
      <alignment horizontal="center" vertical="center"/>
    </xf>
    <xf numFmtId="0" fontId="3" fillId="0" borderId="5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38" fontId="3" fillId="0" borderId="50"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54" xfId="1" applyFont="1" applyFill="1" applyBorder="1" applyAlignment="1">
      <alignment horizontal="center" vertical="center"/>
    </xf>
    <xf numFmtId="38" fontId="3" fillId="0" borderId="43" xfId="1" applyFont="1" applyFill="1" applyBorder="1" applyAlignment="1">
      <alignment horizontal="center" vertical="center"/>
    </xf>
    <xf numFmtId="38" fontId="3" fillId="0" borderId="47" xfId="1"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5" fontId="18" fillId="0" borderId="2"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49" xfId="0" applyFont="1" applyFill="1" applyBorder="1" applyAlignment="1">
      <alignment horizontal="center" vertical="center"/>
    </xf>
    <xf numFmtId="0" fontId="3" fillId="0" borderId="37"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58" xfId="0" applyFont="1" applyBorder="1" applyAlignment="1">
      <alignment horizontal="center" vertical="center"/>
    </xf>
    <xf numFmtId="0" fontId="3" fillId="0" borderId="16" xfId="0" applyFont="1" applyBorder="1" applyAlignment="1">
      <alignment horizontal="center" vertical="center"/>
    </xf>
    <xf numFmtId="0" fontId="3" fillId="0" borderId="35" xfId="0" applyFont="1" applyBorder="1" applyAlignment="1">
      <alignment horizontal="center" vertical="center"/>
    </xf>
    <xf numFmtId="38" fontId="3" fillId="0" borderId="33" xfId="1" applyFont="1" applyFill="1" applyBorder="1" applyAlignment="1">
      <alignment horizontal="center" vertical="center"/>
    </xf>
    <xf numFmtId="38" fontId="3" fillId="0" borderId="31" xfId="1" applyFont="1" applyFill="1" applyBorder="1" applyAlignment="1">
      <alignment horizontal="center" vertical="center"/>
    </xf>
    <xf numFmtId="38" fontId="3" fillId="0" borderId="34"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49" fontId="2" fillId="3" borderId="36" xfId="0" applyNumberFormat="1"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vertical="center"/>
      <protection locked="0"/>
    </xf>
    <xf numFmtId="49" fontId="2" fillId="3" borderId="52" xfId="0" applyNumberFormat="1" applyFont="1" applyFill="1" applyBorder="1" applyAlignment="1" applyProtection="1">
      <alignment horizontal="center" vertical="center"/>
      <protection locked="0"/>
    </xf>
    <xf numFmtId="49" fontId="2" fillId="3" borderId="54" xfId="0" applyNumberFormat="1" applyFont="1" applyFill="1" applyBorder="1" applyAlignment="1" applyProtection="1">
      <alignment horizontal="center" vertical="center"/>
      <protection locked="0"/>
    </xf>
    <xf numFmtId="49" fontId="2" fillId="3" borderId="43" xfId="0" applyNumberFormat="1" applyFont="1" applyFill="1" applyBorder="1" applyAlignment="1" applyProtection="1">
      <alignment horizontal="center" vertical="center"/>
      <protection locked="0"/>
    </xf>
    <xf numFmtId="49" fontId="2" fillId="3" borderId="46" xfId="0" applyNumberFormat="1" applyFont="1" applyFill="1" applyBorder="1" applyAlignment="1" applyProtection="1">
      <alignment horizontal="center" vertical="center"/>
      <protection locked="0"/>
    </xf>
    <xf numFmtId="0" fontId="7" fillId="0" borderId="36"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54" xfId="0" applyNumberFormat="1" applyFont="1" applyFill="1" applyBorder="1" applyAlignment="1">
      <alignment horizontal="center" vertical="center"/>
    </xf>
    <xf numFmtId="0" fontId="7" fillId="0" borderId="43" xfId="0" applyNumberFormat="1" applyFont="1" applyFill="1" applyBorder="1" applyAlignment="1">
      <alignment horizontal="center" vertical="center"/>
    </xf>
    <xf numFmtId="49" fontId="2" fillId="3" borderId="33" xfId="0" applyNumberFormat="1" applyFont="1" applyFill="1" applyBorder="1" applyAlignment="1" applyProtection="1">
      <alignment horizontal="center" vertical="center"/>
      <protection locked="0"/>
    </xf>
    <xf numFmtId="49" fontId="2" fillId="3" borderId="31" xfId="0" applyNumberFormat="1" applyFont="1" applyFill="1" applyBorder="1" applyAlignment="1" applyProtection="1">
      <alignment horizontal="center" vertical="center"/>
      <protection locked="0"/>
    </xf>
    <xf numFmtId="49" fontId="2" fillId="3" borderId="34"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2" fillId="3" borderId="62"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63" xfId="0" applyFont="1" applyFill="1" applyBorder="1" applyAlignment="1" applyProtection="1">
      <alignment horizontal="center" vertical="center"/>
      <protection locked="0"/>
    </xf>
    <xf numFmtId="0" fontId="2" fillId="3" borderId="60" xfId="0" applyFont="1" applyFill="1" applyBorder="1" applyAlignment="1" applyProtection="1">
      <alignment horizontal="center" vertical="center"/>
      <protection locked="0"/>
    </xf>
    <xf numFmtId="0" fontId="2" fillId="3" borderId="33" xfId="0" applyNumberFormat="1" applyFont="1" applyFill="1" applyBorder="1" applyAlignment="1" applyProtection="1">
      <alignment horizontal="center" vertical="center"/>
      <protection locked="0"/>
    </xf>
    <xf numFmtId="0" fontId="2" fillId="3" borderId="31" xfId="0" applyNumberFormat="1" applyFont="1" applyFill="1" applyBorder="1" applyAlignment="1" applyProtection="1">
      <alignment horizontal="center" vertical="center"/>
      <protection locked="0"/>
    </xf>
    <xf numFmtId="0" fontId="2" fillId="3" borderId="32" xfId="0" applyNumberFormat="1" applyFont="1" applyFill="1" applyBorder="1" applyAlignment="1" applyProtection="1">
      <alignment horizontal="center" vertical="center"/>
      <protection locked="0"/>
    </xf>
    <xf numFmtId="0" fontId="2" fillId="3" borderId="9" xfId="0" applyNumberFormat="1" applyFont="1" applyFill="1" applyBorder="1" applyAlignment="1" applyProtection="1">
      <alignment horizontal="center" vertical="center"/>
      <protection locked="0"/>
    </xf>
    <xf numFmtId="0" fontId="2" fillId="3" borderId="16" xfId="0" applyNumberFormat="1" applyFont="1" applyFill="1" applyBorder="1" applyAlignment="1" applyProtection="1">
      <alignment horizontal="center" vertical="center"/>
      <protection locked="0"/>
    </xf>
    <xf numFmtId="0" fontId="2" fillId="3" borderId="35" xfId="0" applyNumberFormat="1" applyFont="1" applyFill="1" applyBorder="1" applyAlignment="1" applyProtection="1">
      <alignment horizontal="center" vertical="center"/>
      <protection locked="0"/>
    </xf>
    <xf numFmtId="0" fontId="7" fillId="0" borderId="33"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2" fillId="3" borderId="34" xfId="0" applyNumberFormat="1" applyFont="1" applyFill="1" applyBorder="1" applyAlignment="1" applyProtection="1">
      <alignment horizontal="center" vertical="center"/>
      <protection locked="0"/>
    </xf>
    <xf numFmtId="0" fontId="2" fillId="3" borderId="17" xfId="0" applyNumberFormat="1" applyFont="1" applyFill="1" applyBorder="1" applyAlignment="1" applyProtection="1">
      <alignment horizontal="center" vertical="center"/>
      <protection locked="0"/>
    </xf>
    <xf numFmtId="0" fontId="25" fillId="0" borderId="0" xfId="0" applyFont="1" applyAlignment="1">
      <alignment horizontal="right" vertical="center"/>
    </xf>
    <xf numFmtId="0" fontId="20" fillId="0" borderId="2" xfId="0" applyFont="1" applyBorder="1" applyAlignment="1">
      <alignment horizontal="center" vertical="center" wrapText="1"/>
    </xf>
    <xf numFmtId="0" fontId="20" fillId="0" borderId="29" xfId="0" applyFont="1" applyBorder="1" applyAlignment="1">
      <alignment horizontal="center" vertical="center"/>
    </xf>
    <xf numFmtId="0" fontId="3" fillId="3" borderId="2"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16" fillId="0" borderId="14" xfId="0" applyFont="1" applyBorder="1" applyAlignment="1">
      <alignment horizontal="center" vertical="center"/>
    </xf>
    <xf numFmtId="0" fontId="16" fillId="0" borderId="70" xfId="0" applyFont="1" applyBorder="1" applyAlignment="1">
      <alignment horizontal="center" vertical="center"/>
    </xf>
    <xf numFmtId="0" fontId="3" fillId="3" borderId="14" xfId="0" applyFont="1" applyFill="1" applyBorder="1" applyAlignment="1" applyProtection="1">
      <alignment horizontal="center" vertical="center"/>
      <protection locked="0"/>
    </xf>
    <xf numFmtId="0" fontId="3" fillId="3" borderId="55" xfId="0" applyFont="1" applyFill="1" applyBorder="1" applyAlignment="1" applyProtection="1">
      <alignment horizontal="center" vertical="center"/>
      <protection locked="0"/>
    </xf>
    <xf numFmtId="0" fontId="3" fillId="3" borderId="70" xfId="0" applyFont="1" applyFill="1" applyBorder="1" applyAlignment="1" applyProtection="1">
      <alignment horizontal="center" vertical="center"/>
      <protection locked="0"/>
    </xf>
    <xf numFmtId="0" fontId="25" fillId="0" borderId="43" xfId="0" applyFont="1" applyBorder="1" applyAlignment="1">
      <alignment horizontal="left" vertical="center" wrapText="1"/>
    </xf>
    <xf numFmtId="0" fontId="3" fillId="0" borderId="14" xfId="0" applyFont="1" applyBorder="1" applyAlignment="1">
      <alignment horizontal="center" vertical="center"/>
    </xf>
    <xf numFmtId="0" fontId="3" fillId="0" borderId="70" xfId="0" applyFont="1" applyBorder="1" applyAlignment="1">
      <alignment horizontal="center" vertical="center"/>
    </xf>
    <xf numFmtId="0" fontId="3" fillId="3" borderId="3" xfId="0" applyFont="1" applyFill="1" applyBorder="1" applyAlignment="1" applyProtection="1">
      <alignment horizontal="center" vertical="center"/>
      <protection locked="0"/>
    </xf>
    <xf numFmtId="0" fontId="3" fillId="3" borderId="69" xfId="0" applyFont="1" applyFill="1" applyBorder="1" applyAlignment="1" applyProtection="1">
      <alignment horizontal="center" vertical="center"/>
      <protection locked="0"/>
    </xf>
    <xf numFmtId="0" fontId="20" fillId="0" borderId="64" xfId="0" applyFont="1" applyBorder="1" applyAlignment="1">
      <alignment horizontal="center" vertical="center"/>
    </xf>
    <xf numFmtId="0" fontId="20" fillId="0" borderId="71" xfId="0" applyFont="1" applyBorder="1" applyAlignment="1">
      <alignment horizontal="center" vertical="center"/>
    </xf>
    <xf numFmtId="0" fontId="3" fillId="3" borderId="1" xfId="0" applyFont="1" applyFill="1" applyBorder="1" applyAlignment="1" applyProtection="1">
      <alignment horizontal="center" vertical="center"/>
      <protection locked="0"/>
    </xf>
    <xf numFmtId="0" fontId="3" fillId="3" borderId="14"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70" xfId="0" applyFont="1" applyFill="1" applyBorder="1" applyAlignment="1">
      <alignment horizontal="center" vertical="center"/>
    </xf>
    <xf numFmtId="0" fontId="30" fillId="3" borderId="2" xfId="0" applyFont="1" applyFill="1" applyBorder="1" applyAlignment="1">
      <alignment horizontal="center" vertical="center" wrapText="1"/>
    </xf>
    <xf numFmtId="0" fontId="30"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69"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966106</xdr:colOff>
      <xdr:row>3</xdr:row>
      <xdr:rowOff>449036</xdr:rowOff>
    </xdr:from>
    <xdr:to>
      <xdr:col>3</xdr:col>
      <xdr:colOff>394605</xdr:colOff>
      <xdr:row>15</xdr:row>
      <xdr:rowOff>476249</xdr:rowOff>
    </xdr:to>
    <xdr:sp macro="" textlink="">
      <xdr:nvSpPr>
        <xdr:cNvPr id="2" name="角丸四角形 1"/>
        <xdr:cNvSpPr/>
      </xdr:nvSpPr>
      <xdr:spPr>
        <a:xfrm>
          <a:off x="966106" y="1823357"/>
          <a:ext cx="3007178" cy="6109606"/>
        </a:xfrm>
        <a:prstGeom prst="roundRect">
          <a:avLst/>
        </a:prstGeom>
        <a:solidFill>
          <a:srgbClr val="FFFF00"/>
        </a:solidFill>
        <a:ln w="38100">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400" b="1">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一つの請求（または領収）料金に、対象外（自宅等家庭用や市外の営業所・施設等）の料金が含まれている場合、按分割合欄に事業に使用した割合、市内施設に使用した割合を記入してください。また、対象と対象外が内訳書等で明確に確認できる場合は、対象分のみ記入してください。</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700" b="1">
            <a:latin typeface="Meiryo UI" panose="020B0604030504040204" pitchFamily="50" charset="-128"/>
            <a:ea typeface="Meiryo UI" panose="020B0604030504040204" pitchFamily="50" charset="-128"/>
          </a:endParaRPr>
        </a:p>
        <a:p>
          <a:pPr algn="l"/>
          <a:r>
            <a:rPr kumimoji="1" lang="en-US" altLang="ja-JP" sz="1400" b="1">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按分の必要がなく、全て事業用に使用している場合は、按分割合欄に</a:t>
          </a:r>
          <a:r>
            <a:rPr kumimoji="1" lang="en-US" altLang="ja-JP" sz="1400" b="1">
              <a:latin typeface="Meiryo UI" panose="020B0604030504040204" pitchFamily="50" charset="-128"/>
              <a:ea typeface="Meiryo UI" panose="020B0604030504040204" pitchFamily="50" charset="-128"/>
            </a:rPr>
            <a:t>100</a:t>
          </a:r>
          <a:r>
            <a:rPr kumimoji="1" lang="ja-JP" altLang="en-US" sz="1400" b="1">
              <a:latin typeface="Meiryo UI" panose="020B0604030504040204" pitchFamily="50" charset="-128"/>
              <a:ea typeface="Meiryo UI" panose="020B0604030504040204" pitchFamily="50" charset="-128"/>
            </a:rPr>
            <a:t>％と記入してください。</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700" b="1">
            <a:latin typeface="Meiryo UI" panose="020B0604030504040204" pitchFamily="50" charset="-128"/>
            <a:ea typeface="Meiryo UI" panose="020B0604030504040204" pitchFamily="50" charset="-128"/>
          </a:endParaRPr>
        </a:p>
        <a:p>
          <a:pPr algn="l"/>
          <a:r>
            <a:rPr kumimoji="1" lang="en-US" altLang="ja-JP" sz="1400" b="1">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手書きの方で、領収書等が</a:t>
          </a:r>
          <a:r>
            <a:rPr kumimoji="1" lang="en-US" altLang="ja-JP" sz="1400" b="1">
              <a:latin typeface="Meiryo UI" panose="020B0604030504040204" pitchFamily="50" charset="-128"/>
              <a:ea typeface="Meiryo UI" panose="020B0604030504040204" pitchFamily="50" charset="-128"/>
            </a:rPr>
            <a:t>1</a:t>
          </a:r>
          <a:r>
            <a:rPr kumimoji="1" lang="ja-JP" altLang="en-US" sz="1400" b="1">
              <a:latin typeface="Meiryo UI" panose="020B0604030504040204" pitchFamily="50" charset="-128"/>
              <a:ea typeface="Meiryo UI" panose="020B0604030504040204" pitchFamily="50" charset="-128"/>
            </a:rPr>
            <a:t>ｹ所分の場合、＃合計欄のみに記入してください</a:t>
          </a:r>
          <a:r>
            <a:rPr kumimoji="1" lang="ja-JP" altLang="en-US" sz="1400">
              <a:latin typeface="Meiryo UI" panose="020B0604030504040204" pitchFamily="50" charset="-128"/>
              <a:ea typeface="Meiryo UI" panose="020B0604030504040204" pitchFamily="50" charset="-128"/>
            </a:rPr>
            <a:t>。</a:t>
          </a:r>
          <a:endParaRPr kumimoji="1" lang="en-US" altLang="ja-JP" sz="1400">
            <a:latin typeface="Meiryo UI" panose="020B0604030504040204" pitchFamily="50" charset="-128"/>
            <a:ea typeface="Meiryo UI" panose="020B0604030504040204" pitchFamily="50" charset="-128"/>
          </a:endParaRPr>
        </a:p>
        <a:p>
          <a:pPr algn="l"/>
          <a:endParaRPr kumimoji="1" lang="en-US" altLang="ja-JP" sz="7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必要なページのみ印刷し使用してください。</a:t>
          </a:r>
          <a:endParaRPr kumimoji="1" lang="en-US" altLang="ja-JP" sz="1400" b="1">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A1:AI113"/>
  <sheetViews>
    <sheetView showZeros="0" tabSelected="1" view="pageBreakPreview" zoomScaleNormal="100" zoomScaleSheetLayoutView="100" workbookViewId="0">
      <selection activeCell="A15" sqref="A15:AI16"/>
    </sheetView>
  </sheetViews>
  <sheetFormatPr defaultRowHeight="15.75" x14ac:dyDescent="0.4"/>
  <cols>
    <col min="1" max="1" width="4.125" style="1" customWidth="1"/>
    <col min="2" max="5" width="2.625" style="2" customWidth="1"/>
    <col min="6" max="6" width="2.875" style="2" customWidth="1"/>
    <col min="7" max="13" width="2.625" style="2" customWidth="1"/>
    <col min="14" max="14" width="3.125" style="2" customWidth="1"/>
    <col min="15" max="31" width="2.625" style="2" customWidth="1"/>
    <col min="32" max="32" width="2.875" style="2" customWidth="1"/>
    <col min="33" max="35" width="2.625" style="2" customWidth="1"/>
    <col min="36" max="16384" width="9" style="3"/>
  </cols>
  <sheetData>
    <row r="1" spans="1:35" ht="21" customHeight="1" x14ac:dyDescent="0.4">
      <c r="A1" s="46" t="s">
        <v>62</v>
      </c>
      <c r="Y1" s="5"/>
      <c r="Z1" s="222" t="s">
        <v>60</v>
      </c>
      <c r="AA1" s="222"/>
      <c r="AB1" s="51">
        <v>5</v>
      </c>
      <c r="AC1" s="24" t="s">
        <v>0</v>
      </c>
      <c r="AD1" s="204"/>
      <c r="AE1" s="204"/>
      <c r="AF1" s="24" t="s">
        <v>1</v>
      </c>
      <c r="AG1" s="204"/>
      <c r="AH1" s="204"/>
      <c r="AI1" s="24" t="s">
        <v>2</v>
      </c>
    </row>
    <row r="2" spans="1:35" x14ac:dyDescent="0.4">
      <c r="A2" s="25"/>
      <c r="Y2" s="5"/>
      <c r="AA2" s="28"/>
      <c r="AB2" s="28"/>
      <c r="AD2" s="29"/>
      <c r="AE2" s="29"/>
      <c r="AG2" s="29"/>
      <c r="AH2" s="29"/>
    </row>
    <row r="3" spans="1:35" x14ac:dyDescent="0.4">
      <c r="A3" s="46" t="s">
        <v>110</v>
      </c>
    </row>
    <row r="4" spans="1:35" x14ac:dyDescent="0.4">
      <c r="A4" s="25"/>
    </row>
    <row r="5" spans="1:35" ht="21" x14ac:dyDescent="0.3">
      <c r="A5" s="205" t="s">
        <v>93</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row>
    <row r="6" spans="1:35" ht="16.5"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16.5" thickBot="1" x14ac:dyDescent="0.45">
      <c r="B7" s="5"/>
      <c r="C7" s="5"/>
      <c r="D7" s="5"/>
      <c r="E7" s="5"/>
      <c r="F7" s="5"/>
      <c r="G7" s="5"/>
      <c r="H7" s="5"/>
      <c r="I7" s="5"/>
      <c r="J7" s="136" t="s">
        <v>3</v>
      </c>
      <c r="K7" s="5"/>
      <c r="L7" s="5"/>
      <c r="M7" s="5"/>
      <c r="N7" s="5"/>
      <c r="O7" s="5"/>
      <c r="P7" s="6"/>
      <c r="Q7" s="7"/>
      <c r="R7" s="7"/>
      <c r="S7" s="7"/>
      <c r="T7" s="7"/>
      <c r="U7" s="7"/>
      <c r="V7" s="7"/>
      <c r="W7" s="7"/>
      <c r="X7" s="7"/>
      <c r="Y7" s="7"/>
      <c r="Z7" s="7"/>
      <c r="AA7" s="7"/>
      <c r="AB7" s="7"/>
      <c r="AC7" s="7"/>
      <c r="AD7" s="7"/>
      <c r="AE7" s="7"/>
      <c r="AF7" s="7"/>
      <c r="AG7" s="7"/>
      <c r="AH7" s="7"/>
      <c r="AI7" s="7"/>
    </row>
    <row r="8" spans="1:35" x14ac:dyDescent="0.4">
      <c r="B8" s="5"/>
      <c r="C8" s="5"/>
      <c r="D8" s="5"/>
      <c r="E8" s="5"/>
      <c r="F8" s="5"/>
      <c r="G8" s="5"/>
      <c r="H8" s="5"/>
      <c r="I8" s="5"/>
      <c r="J8" s="206" t="s">
        <v>4</v>
      </c>
      <c r="K8" s="207"/>
      <c r="L8" s="207"/>
      <c r="M8" s="207"/>
      <c r="N8" s="207"/>
      <c r="O8" s="208"/>
      <c r="P8" s="215" t="s">
        <v>5</v>
      </c>
      <c r="Q8" s="216"/>
      <c r="R8" s="216"/>
      <c r="S8" s="216"/>
      <c r="T8" s="216"/>
      <c r="U8" s="216"/>
      <c r="V8" s="216"/>
      <c r="W8" s="216"/>
      <c r="X8" s="216"/>
      <c r="Y8" s="216"/>
      <c r="Z8" s="216"/>
      <c r="AA8" s="216"/>
      <c r="AB8" s="216"/>
      <c r="AC8" s="216"/>
      <c r="AD8" s="216"/>
      <c r="AE8" s="216"/>
      <c r="AF8" s="216"/>
      <c r="AG8" s="216"/>
      <c r="AH8" s="216"/>
      <c r="AI8" s="217"/>
    </row>
    <row r="9" spans="1:35" x14ac:dyDescent="0.4">
      <c r="B9" s="5"/>
      <c r="C9" s="5"/>
      <c r="D9" s="5"/>
      <c r="E9" s="5"/>
      <c r="F9" s="5"/>
      <c r="G9" s="5"/>
      <c r="H9" s="5"/>
      <c r="I9" s="5"/>
      <c r="J9" s="209"/>
      <c r="K9" s="210"/>
      <c r="L9" s="210"/>
      <c r="M9" s="210"/>
      <c r="N9" s="210"/>
      <c r="O9" s="211"/>
      <c r="P9" s="31" t="s">
        <v>6</v>
      </c>
      <c r="Q9" s="218"/>
      <c r="R9" s="218"/>
      <c r="S9" s="218"/>
      <c r="T9" s="32" t="s">
        <v>7</v>
      </c>
      <c r="U9" s="218"/>
      <c r="V9" s="218"/>
      <c r="W9" s="218"/>
      <c r="X9" s="218"/>
      <c r="Y9" s="81"/>
      <c r="Z9" s="81"/>
      <c r="AA9" s="81"/>
      <c r="AB9" s="81"/>
      <c r="AC9" s="81"/>
      <c r="AD9" s="81"/>
      <c r="AE9" s="81"/>
      <c r="AF9" s="81"/>
      <c r="AG9" s="81"/>
      <c r="AH9" s="81"/>
      <c r="AI9" s="82"/>
    </row>
    <row r="10" spans="1:35" ht="23.25" customHeight="1" x14ac:dyDescent="0.4">
      <c r="B10" s="5"/>
      <c r="C10" s="5"/>
      <c r="D10" s="5"/>
      <c r="E10" s="5"/>
      <c r="F10" s="5"/>
      <c r="G10" s="5"/>
      <c r="H10" s="5"/>
      <c r="I10" s="5"/>
      <c r="J10" s="212"/>
      <c r="K10" s="213"/>
      <c r="L10" s="213"/>
      <c r="M10" s="213"/>
      <c r="N10" s="213"/>
      <c r="O10" s="214"/>
      <c r="P10" s="219"/>
      <c r="Q10" s="220"/>
      <c r="R10" s="220"/>
      <c r="S10" s="220"/>
      <c r="T10" s="220"/>
      <c r="U10" s="220"/>
      <c r="V10" s="220"/>
      <c r="W10" s="220"/>
      <c r="X10" s="220"/>
      <c r="Y10" s="220"/>
      <c r="Z10" s="220"/>
      <c r="AA10" s="220"/>
      <c r="AB10" s="220"/>
      <c r="AC10" s="220"/>
      <c r="AD10" s="220"/>
      <c r="AE10" s="220"/>
      <c r="AF10" s="220"/>
      <c r="AG10" s="220"/>
      <c r="AH10" s="220"/>
      <c r="AI10" s="221"/>
    </row>
    <row r="11" spans="1:35" ht="23.25" customHeight="1" x14ac:dyDescent="0.4">
      <c r="B11" s="7"/>
      <c r="C11" s="7"/>
      <c r="D11" s="7"/>
      <c r="E11" s="7"/>
      <c r="F11" s="7"/>
      <c r="G11" s="7"/>
      <c r="H11" s="7"/>
      <c r="I11" s="7"/>
      <c r="J11" s="230" t="s">
        <v>8</v>
      </c>
      <c r="K11" s="231"/>
      <c r="L11" s="231"/>
      <c r="M11" s="231"/>
      <c r="N11" s="231"/>
      <c r="O11" s="232"/>
      <c r="P11" s="195"/>
      <c r="Q11" s="196"/>
      <c r="R11" s="196"/>
      <c r="S11" s="196"/>
      <c r="T11" s="196"/>
      <c r="U11" s="196"/>
      <c r="V11" s="196"/>
      <c r="W11" s="196"/>
      <c r="X11" s="196"/>
      <c r="Y11" s="196"/>
      <c r="Z11" s="196"/>
      <c r="AA11" s="196"/>
      <c r="AB11" s="196"/>
      <c r="AC11" s="196"/>
      <c r="AD11" s="196"/>
      <c r="AE11" s="196"/>
      <c r="AF11" s="196"/>
      <c r="AG11" s="196"/>
      <c r="AH11" s="196"/>
      <c r="AI11" s="197"/>
    </row>
    <row r="12" spans="1:35" x14ac:dyDescent="0.4">
      <c r="B12" s="7"/>
      <c r="C12" s="7"/>
      <c r="D12" s="7"/>
      <c r="E12" s="7"/>
      <c r="F12" s="7"/>
      <c r="G12" s="7"/>
      <c r="H12" s="7"/>
      <c r="I12" s="7"/>
      <c r="J12" s="233" t="s">
        <v>9</v>
      </c>
      <c r="K12" s="234"/>
      <c r="L12" s="234"/>
      <c r="M12" s="234"/>
      <c r="N12" s="234"/>
      <c r="O12" s="235"/>
      <c r="P12" s="239" t="s">
        <v>65</v>
      </c>
      <c r="Q12" s="240"/>
      <c r="R12" s="240"/>
      <c r="S12" s="240"/>
      <c r="T12" s="240"/>
      <c r="U12" s="240"/>
      <c r="V12" s="240"/>
      <c r="W12" s="240"/>
      <c r="X12" s="240"/>
      <c r="Y12" s="240"/>
      <c r="Z12" s="240"/>
      <c r="AA12" s="240"/>
      <c r="AB12" s="240"/>
      <c r="AC12" s="240"/>
      <c r="AD12" s="240"/>
      <c r="AE12" s="240"/>
      <c r="AF12" s="240"/>
      <c r="AG12" s="240"/>
      <c r="AH12" s="240"/>
      <c r="AI12" s="241"/>
    </row>
    <row r="13" spans="1:35" ht="27" customHeight="1" thickBot="1" x14ac:dyDescent="0.45">
      <c r="C13" s="5"/>
      <c r="D13" s="5"/>
      <c r="E13" s="5"/>
      <c r="F13" s="5"/>
      <c r="G13" s="5"/>
      <c r="H13" s="5"/>
      <c r="I13" s="5"/>
      <c r="J13" s="236"/>
      <c r="K13" s="237"/>
      <c r="L13" s="237"/>
      <c r="M13" s="237"/>
      <c r="N13" s="237"/>
      <c r="O13" s="238"/>
      <c r="P13" s="242"/>
      <c r="Q13" s="243"/>
      <c r="R13" s="243"/>
      <c r="S13" s="243"/>
      <c r="T13" s="243"/>
      <c r="U13" s="243"/>
      <c r="V13" s="243"/>
      <c r="W13" s="243"/>
      <c r="X13" s="243"/>
      <c r="Y13" s="243"/>
      <c r="Z13" s="243"/>
      <c r="AA13" s="243"/>
      <c r="AB13" s="243"/>
      <c r="AC13" s="243"/>
      <c r="AD13" s="243"/>
      <c r="AE13" s="243"/>
      <c r="AF13" s="243"/>
      <c r="AG13" s="243"/>
      <c r="AH13" s="243"/>
      <c r="AI13" s="244"/>
    </row>
    <row r="14" spans="1:35" ht="11.25" customHeight="1" x14ac:dyDescent="0.4">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x14ac:dyDescent="0.4">
      <c r="A15" s="245" t="s">
        <v>85</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x14ac:dyDescent="0.4">
      <c r="A16" s="245"/>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ht="9" customHeight="1" x14ac:dyDescent="0.4">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20.25" thickBot="1" x14ac:dyDescent="0.45">
      <c r="A18" s="52">
        <v>1</v>
      </c>
      <c r="B18" s="53" t="s">
        <v>10</v>
      </c>
      <c r="C18" s="10"/>
      <c r="D18" s="10"/>
      <c r="E18" s="10"/>
      <c r="F18" s="10"/>
      <c r="G18" s="10"/>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35" ht="15.75" customHeight="1" x14ac:dyDescent="0.4">
      <c r="A19" s="246" t="s">
        <v>116</v>
      </c>
      <c r="B19" s="247"/>
      <c r="C19" s="247"/>
      <c r="D19" s="247"/>
      <c r="E19" s="247"/>
      <c r="F19" s="247"/>
      <c r="G19" s="247"/>
      <c r="H19" s="248"/>
      <c r="I19" s="252"/>
      <c r="J19" s="253"/>
      <c r="K19" s="253"/>
      <c r="L19" s="253"/>
      <c r="M19" s="253"/>
      <c r="N19" s="253"/>
      <c r="O19" s="253"/>
      <c r="P19" s="253"/>
      <c r="Q19" s="253"/>
      <c r="R19" s="253"/>
      <c r="S19" s="254"/>
      <c r="T19" s="258" t="s">
        <v>96</v>
      </c>
      <c r="U19" s="259"/>
      <c r="V19" s="259"/>
      <c r="W19" s="259"/>
      <c r="X19" s="259"/>
      <c r="Y19" s="259"/>
      <c r="Z19" s="259"/>
      <c r="AA19" s="260"/>
      <c r="AB19" s="223" t="s">
        <v>11</v>
      </c>
      <c r="AC19" s="224"/>
      <c r="AD19" s="225" t="s">
        <v>94</v>
      </c>
      <c r="AE19" s="225"/>
      <c r="AF19" s="225"/>
      <c r="AG19" s="225"/>
      <c r="AH19" s="225"/>
      <c r="AI19" s="226"/>
    </row>
    <row r="20" spans="1:35" x14ac:dyDescent="0.4">
      <c r="A20" s="249"/>
      <c r="B20" s="250"/>
      <c r="C20" s="250"/>
      <c r="D20" s="250"/>
      <c r="E20" s="250"/>
      <c r="F20" s="250"/>
      <c r="G20" s="250"/>
      <c r="H20" s="251"/>
      <c r="I20" s="255"/>
      <c r="J20" s="256"/>
      <c r="K20" s="256"/>
      <c r="L20" s="256"/>
      <c r="M20" s="256"/>
      <c r="N20" s="256"/>
      <c r="O20" s="256"/>
      <c r="P20" s="256"/>
      <c r="Q20" s="256"/>
      <c r="R20" s="256"/>
      <c r="S20" s="257"/>
      <c r="T20" s="261"/>
      <c r="U20" s="262"/>
      <c r="V20" s="262"/>
      <c r="W20" s="262"/>
      <c r="X20" s="262"/>
      <c r="Y20" s="262"/>
      <c r="Z20" s="262"/>
      <c r="AA20" s="263"/>
      <c r="AB20" s="227" t="s">
        <v>11</v>
      </c>
      <c r="AC20" s="228"/>
      <c r="AD20" s="201" t="s">
        <v>95</v>
      </c>
      <c r="AE20" s="201"/>
      <c r="AF20" s="201"/>
      <c r="AG20" s="201"/>
      <c r="AH20" s="201"/>
      <c r="AI20" s="229"/>
    </row>
    <row r="21" spans="1:35" x14ac:dyDescent="0.4">
      <c r="A21" s="192" t="s">
        <v>20</v>
      </c>
      <c r="B21" s="193"/>
      <c r="C21" s="193"/>
      <c r="D21" s="193"/>
      <c r="E21" s="193"/>
      <c r="F21" s="193"/>
      <c r="G21" s="193"/>
      <c r="H21" s="194"/>
      <c r="I21" s="198" t="s">
        <v>19</v>
      </c>
      <c r="J21" s="199"/>
      <c r="K21" s="199"/>
      <c r="L21" s="199"/>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3"/>
    </row>
    <row r="22" spans="1:35" x14ac:dyDescent="0.4">
      <c r="A22" s="192"/>
      <c r="B22" s="193"/>
      <c r="C22" s="193"/>
      <c r="D22" s="193"/>
      <c r="E22" s="193"/>
      <c r="F22" s="193"/>
      <c r="G22" s="193"/>
      <c r="H22" s="194"/>
      <c r="I22" s="200"/>
      <c r="J22" s="201"/>
      <c r="K22" s="201"/>
      <c r="L22" s="201"/>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1"/>
    </row>
    <row r="23" spans="1:35" x14ac:dyDescent="0.4">
      <c r="A23" s="192" t="s">
        <v>21</v>
      </c>
      <c r="B23" s="193"/>
      <c r="C23" s="193"/>
      <c r="D23" s="193"/>
      <c r="E23" s="193"/>
      <c r="F23" s="193"/>
      <c r="G23" s="193"/>
      <c r="H23" s="194"/>
      <c r="I23" s="198" t="s">
        <v>19</v>
      </c>
      <c r="J23" s="199"/>
      <c r="K23" s="199"/>
      <c r="L23" s="199"/>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3"/>
    </row>
    <row r="24" spans="1:35" x14ac:dyDescent="0.4">
      <c r="A24" s="192"/>
      <c r="B24" s="193"/>
      <c r="C24" s="193"/>
      <c r="D24" s="193"/>
      <c r="E24" s="193"/>
      <c r="F24" s="193"/>
      <c r="G24" s="193"/>
      <c r="H24" s="194"/>
      <c r="I24" s="200"/>
      <c r="J24" s="201"/>
      <c r="K24" s="201"/>
      <c r="L24" s="201"/>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1"/>
    </row>
    <row r="25" spans="1:35" x14ac:dyDescent="0.4">
      <c r="A25" s="192" t="s">
        <v>22</v>
      </c>
      <c r="B25" s="193"/>
      <c r="C25" s="193"/>
      <c r="D25" s="193"/>
      <c r="E25" s="193"/>
      <c r="F25" s="193"/>
      <c r="G25" s="193"/>
      <c r="H25" s="194"/>
      <c r="I25" s="195"/>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7"/>
    </row>
    <row r="26" spans="1:35" x14ac:dyDescent="0.4">
      <c r="A26" s="192"/>
      <c r="B26" s="193"/>
      <c r="C26" s="193"/>
      <c r="D26" s="193"/>
      <c r="E26" s="193"/>
      <c r="F26" s="193"/>
      <c r="G26" s="193"/>
      <c r="H26" s="194"/>
      <c r="I26" s="195"/>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7"/>
    </row>
    <row r="27" spans="1:35" x14ac:dyDescent="0.4">
      <c r="A27" s="169" t="s">
        <v>23</v>
      </c>
      <c r="B27" s="170"/>
      <c r="C27" s="170"/>
      <c r="D27" s="170"/>
      <c r="E27" s="170"/>
      <c r="F27" s="170"/>
      <c r="G27" s="170"/>
      <c r="H27" s="171"/>
      <c r="I27" s="178" t="s">
        <v>12</v>
      </c>
      <c r="J27" s="179"/>
      <c r="K27" s="180"/>
      <c r="L27" s="184"/>
      <c r="M27" s="184"/>
      <c r="N27" s="184"/>
      <c r="O27" s="184"/>
      <c r="P27" s="184"/>
      <c r="Q27" s="184"/>
      <c r="R27" s="184"/>
      <c r="S27" s="184"/>
      <c r="T27" s="184"/>
      <c r="U27" s="185"/>
      <c r="V27" s="179" t="s">
        <v>13</v>
      </c>
      <c r="W27" s="179"/>
      <c r="X27" s="180"/>
      <c r="Y27" s="188"/>
      <c r="Z27" s="188"/>
      <c r="AA27" s="188"/>
      <c r="AB27" s="188"/>
      <c r="AC27" s="188"/>
      <c r="AD27" s="188"/>
      <c r="AE27" s="188"/>
      <c r="AF27" s="188"/>
      <c r="AG27" s="188"/>
      <c r="AH27" s="188"/>
      <c r="AI27" s="189"/>
    </row>
    <row r="28" spans="1:35" x14ac:dyDescent="0.4">
      <c r="A28" s="172"/>
      <c r="B28" s="173"/>
      <c r="C28" s="173"/>
      <c r="D28" s="173"/>
      <c r="E28" s="173"/>
      <c r="F28" s="173"/>
      <c r="G28" s="173"/>
      <c r="H28" s="174"/>
      <c r="I28" s="181"/>
      <c r="J28" s="182"/>
      <c r="K28" s="183"/>
      <c r="L28" s="186"/>
      <c r="M28" s="186"/>
      <c r="N28" s="186"/>
      <c r="O28" s="186"/>
      <c r="P28" s="186"/>
      <c r="Q28" s="186"/>
      <c r="R28" s="186"/>
      <c r="S28" s="186"/>
      <c r="T28" s="186"/>
      <c r="U28" s="187"/>
      <c r="V28" s="182"/>
      <c r="W28" s="182"/>
      <c r="X28" s="183"/>
      <c r="Y28" s="190"/>
      <c r="Z28" s="190"/>
      <c r="AA28" s="190"/>
      <c r="AB28" s="190"/>
      <c r="AC28" s="190"/>
      <c r="AD28" s="190"/>
      <c r="AE28" s="190"/>
      <c r="AF28" s="190"/>
      <c r="AG28" s="190"/>
      <c r="AH28" s="190"/>
      <c r="AI28" s="191"/>
    </row>
    <row r="29" spans="1:35" x14ac:dyDescent="0.4">
      <c r="A29" s="172"/>
      <c r="B29" s="173"/>
      <c r="C29" s="173"/>
      <c r="D29" s="173"/>
      <c r="E29" s="173"/>
      <c r="F29" s="173"/>
      <c r="G29" s="173"/>
      <c r="H29" s="174"/>
      <c r="I29" s="148" t="s">
        <v>14</v>
      </c>
      <c r="J29" s="149"/>
      <c r="K29" s="150"/>
      <c r="L29" s="161"/>
      <c r="M29" s="161"/>
      <c r="N29" s="161"/>
      <c r="O29" s="161"/>
      <c r="P29" s="161"/>
      <c r="Q29" s="161"/>
      <c r="R29" s="161"/>
      <c r="S29" s="161"/>
      <c r="T29" s="161"/>
      <c r="U29" s="162"/>
      <c r="V29" s="149" t="s">
        <v>15</v>
      </c>
      <c r="W29" s="149"/>
      <c r="X29" s="150"/>
      <c r="Y29" s="161" t="s">
        <v>64</v>
      </c>
      <c r="Z29" s="161"/>
      <c r="AA29" s="161"/>
      <c r="AB29" s="161"/>
      <c r="AC29" s="161"/>
      <c r="AD29" s="161"/>
      <c r="AE29" s="161"/>
      <c r="AF29" s="161"/>
      <c r="AG29" s="161"/>
      <c r="AH29" s="161"/>
      <c r="AI29" s="165"/>
    </row>
    <row r="30" spans="1:35" ht="16.5" thickBot="1" x14ac:dyDescent="0.45">
      <c r="A30" s="175"/>
      <c r="B30" s="176"/>
      <c r="C30" s="176"/>
      <c r="D30" s="176"/>
      <c r="E30" s="176"/>
      <c r="F30" s="176"/>
      <c r="G30" s="176"/>
      <c r="H30" s="177"/>
      <c r="I30" s="151"/>
      <c r="J30" s="152"/>
      <c r="K30" s="153"/>
      <c r="L30" s="163"/>
      <c r="M30" s="163"/>
      <c r="N30" s="163"/>
      <c r="O30" s="163"/>
      <c r="P30" s="163"/>
      <c r="Q30" s="163"/>
      <c r="R30" s="163"/>
      <c r="S30" s="163"/>
      <c r="T30" s="163"/>
      <c r="U30" s="164"/>
      <c r="V30" s="152"/>
      <c r="W30" s="152"/>
      <c r="X30" s="153"/>
      <c r="Y30" s="163"/>
      <c r="Z30" s="163"/>
      <c r="AA30" s="163"/>
      <c r="AB30" s="163"/>
      <c r="AC30" s="163"/>
      <c r="AD30" s="163"/>
      <c r="AE30" s="163"/>
      <c r="AF30" s="163"/>
      <c r="AG30" s="163"/>
      <c r="AH30" s="163"/>
      <c r="AI30" s="166"/>
    </row>
    <row r="31" spans="1:35" x14ac:dyDescent="0.4">
      <c r="A31" s="35" t="s">
        <v>59</v>
      </c>
      <c r="B31" s="12"/>
      <c r="C31" s="12"/>
      <c r="D31" s="12"/>
      <c r="E31" s="12"/>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row>
    <row r="32" spans="1:35" x14ac:dyDescent="0.4">
      <c r="A32" s="12"/>
      <c r="B32" s="12"/>
      <c r="C32" s="12"/>
      <c r="D32" s="12"/>
      <c r="E32" s="12"/>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row>
    <row r="33" spans="1:35" ht="20.25" thickBot="1" x14ac:dyDescent="0.45">
      <c r="A33" s="47">
        <v>2</v>
      </c>
      <c r="B33" s="26" t="s">
        <v>86</v>
      </c>
      <c r="C33" s="14"/>
      <c r="D33" s="14"/>
      <c r="E33" s="14"/>
      <c r="F33" s="15"/>
      <c r="G33" s="15"/>
      <c r="H33" s="15"/>
      <c r="I33" s="15"/>
      <c r="J33" s="15"/>
      <c r="K33" s="15"/>
      <c r="L33" s="16"/>
      <c r="M33" s="15"/>
      <c r="N33" s="15"/>
      <c r="O33" s="15"/>
      <c r="P33" s="13"/>
      <c r="Q33" s="15"/>
      <c r="R33" s="15"/>
      <c r="S33" s="15"/>
      <c r="T33" s="15"/>
      <c r="U33" s="15"/>
      <c r="V33" s="15"/>
      <c r="W33" s="15"/>
      <c r="X33" s="15"/>
      <c r="Y33" s="15"/>
      <c r="Z33" s="15"/>
      <c r="AA33" s="15"/>
      <c r="AB33" s="15"/>
      <c r="AC33" s="15"/>
      <c r="AD33" s="15"/>
      <c r="AE33" s="15"/>
      <c r="AF33" s="15"/>
      <c r="AG33" s="15"/>
      <c r="AH33" s="15"/>
      <c r="AI33" s="15"/>
    </row>
    <row r="34" spans="1:35" ht="27" customHeight="1" x14ac:dyDescent="0.4">
      <c r="A34" s="54" t="s">
        <v>11</v>
      </c>
      <c r="B34" s="167" t="s">
        <v>57</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8"/>
    </row>
    <row r="35" spans="1:35" ht="27" customHeight="1" x14ac:dyDescent="0.4">
      <c r="A35" s="55" t="s">
        <v>11</v>
      </c>
      <c r="B35" s="154" t="s">
        <v>107</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6"/>
    </row>
    <row r="36" spans="1:35" ht="27" customHeight="1" x14ac:dyDescent="0.4">
      <c r="A36" s="78" t="s">
        <v>11</v>
      </c>
      <c r="B36" s="154" t="s">
        <v>61</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6"/>
    </row>
    <row r="37" spans="1:35" ht="27" customHeight="1" x14ac:dyDescent="0.4">
      <c r="A37" s="157" t="s">
        <v>11</v>
      </c>
      <c r="B37" s="159" t="s">
        <v>16</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60"/>
    </row>
    <row r="38" spans="1:35" ht="27" customHeight="1" x14ac:dyDescent="0.4">
      <c r="A38" s="158"/>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60"/>
    </row>
    <row r="39" spans="1:35" ht="27" customHeight="1" x14ac:dyDescent="0.4">
      <c r="A39" s="157" t="s">
        <v>11</v>
      </c>
      <c r="B39" s="159" t="s">
        <v>31</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60"/>
    </row>
    <row r="40" spans="1:35" ht="27" customHeight="1" x14ac:dyDescent="0.4">
      <c r="A40" s="158"/>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60"/>
    </row>
    <row r="41" spans="1:35" ht="27" customHeight="1" x14ac:dyDescent="0.4">
      <c r="A41" s="55" t="s">
        <v>11</v>
      </c>
      <c r="B41" s="144" t="s">
        <v>17</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5"/>
    </row>
    <row r="42" spans="1:35" ht="27" customHeight="1" x14ac:dyDescent="0.4">
      <c r="A42" s="55" t="s">
        <v>11</v>
      </c>
      <c r="B42" s="144" t="s">
        <v>18</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5"/>
    </row>
    <row r="43" spans="1:35" ht="27" customHeight="1" x14ac:dyDescent="0.4">
      <c r="A43" s="55" t="s">
        <v>11</v>
      </c>
      <c r="B43" s="144" t="s">
        <v>58</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5"/>
    </row>
    <row r="44" spans="1:35" ht="27" customHeight="1" x14ac:dyDescent="0.4">
      <c r="A44" s="55" t="s">
        <v>11</v>
      </c>
      <c r="B44" s="144" t="s">
        <v>111</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5"/>
    </row>
    <row r="45" spans="1:35" ht="27" customHeight="1" x14ac:dyDescent="0.4">
      <c r="A45" s="55" t="s">
        <v>11</v>
      </c>
      <c r="B45" s="144" t="s">
        <v>30</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5"/>
    </row>
    <row r="46" spans="1:35" ht="27" customHeight="1" x14ac:dyDescent="0.4">
      <c r="A46" s="55" t="s">
        <v>11</v>
      </c>
      <c r="B46" s="144" t="s">
        <v>52</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5"/>
    </row>
    <row r="47" spans="1:35" ht="27" customHeight="1" x14ac:dyDescent="0.4">
      <c r="A47" s="55" t="s">
        <v>11</v>
      </c>
      <c r="B47" s="144" t="s">
        <v>53</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5"/>
    </row>
    <row r="48" spans="1:35" ht="27" customHeight="1" thickBot="1" x14ac:dyDescent="0.45">
      <c r="A48" s="56" t="s">
        <v>11</v>
      </c>
      <c r="B48" s="146" t="s">
        <v>112</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7"/>
    </row>
    <row r="49" spans="1:35" ht="20.25" customHeight="1" x14ac:dyDescent="0.4">
      <c r="A49" s="3"/>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1:35" ht="20.25" customHeight="1" x14ac:dyDescent="0.4">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row>
    <row r="51" spans="1:35" x14ac:dyDescent="0.4">
      <c r="A51" s="3"/>
      <c r="B51" s="3"/>
      <c r="C51" s="3"/>
      <c r="D51" s="3"/>
      <c r="E51" s="3"/>
      <c r="F51" s="3"/>
      <c r="G51" s="3"/>
      <c r="H51" s="3"/>
      <c r="I51" s="3"/>
      <c r="J51" s="3"/>
      <c r="K51" s="3"/>
      <c r="L51" s="3"/>
      <c r="M51" s="3"/>
      <c r="N51" s="3"/>
      <c r="O51" s="3"/>
      <c r="P51" s="3"/>
      <c r="Q51" s="3"/>
      <c r="R51" s="37"/>
      <c r="S51" s="3"/>
      <c r="T51" s="3"/>
      <c r="U51" s="3"/>
      <c r="V51" s="3"/>
      <c r="W51" s="3"/>
      <c r="X51" s="3"/>
      <c r="Y51" s="3"/>
      <c r="Z51" s="3"/>
      <c r="AA51" s="3"/>
      <c r="AB51" s="3"/>
      <c r="AC51" s="3"/>
      <c r="AD51" s="3"/>
      <c r="AE51" s="3"/>
      <c r="AF51" s="3"/>
      <c r="AG51" s="3"/>
      <c r="AH51" s="3"/>
      <c r="AI51" s="3"/>
    </row>
    <row r="52" spans="1:35" ht="15.75"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12" customHeight="1" x14ac:dyDescent="0.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2" customHeight="1" x14ac:dyDescent="0.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2" customHeight="1" x14ac:dyDescent="0.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2"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12" customHeight="1" x14ac:dyDescent="0.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12" customHeigh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12"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12"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ht="12" customHeight="1" x14ac:dyDescent="0.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ht="12" customHeight="1" x14ac:dyDescent="0.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ht="12" customHeight="1"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ht="12" customHeight="1" x14ac:dyDescent="0.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1:35" ht="12" customHeight="1" x14ac:dyDescent="0.4">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ht="12" customHeight="1" x14ac:dyDescent="0.4">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ht="12" customHeight="1" x14ac:dyDescent="0.4">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ht="12" customHeight="1" x14ac:dyDescent="0.4">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ht="12" customHeight="1" x14ac:dyDescent="0.4">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2" customHeight="1" x14ac:dyDescent="0.4">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12" customHeight="1" x14ac:dyDescent="0.4">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1:35" ht="12" customHeight="1" x14ac:dyDescent="0.4">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35" ht="12" customHeight="1" x14ac:dyDescent="0.4">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1:35" ht="12" customHeight="1" x14ac:dyDescent="0.4">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1:35" ht="12" customHeight="1" x14ac:dyDescent="0.4">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ht="12" customHeight="1" x14ac:dyDescent="0.4">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1:35" ht="12" customHeight="1" x14ac:dyDescent="0.4">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1:35" ht="12" customHeight="1" x14ac:dyDescent="0.4">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1:35" ht="12" customHeight="1" x14ac:dyDescent="0.4">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35" ht="12" customHeight="1" x14ac:dyDescent="0.4">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1:35" ht="12" customHeight="1" x14ac:dyDescent="0.4">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1:35" ht="12" customHeight="1" x14ac:dyDescent="0.4">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1:35" ht="12" customHeight="1" x14ac:dyDescent="0.4">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1:35" ht="12" customHeight="1" x14ac:dyDescent="0.4">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1:35" ht="12"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1:35" x14ac:dyDescent="0.4">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1:35" x14ac:dyDescent="0.4">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1:35" x14ac:dyDescent="0.4">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ht="12"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1:35" x14ac:dyDescent="0.4">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x14ac:dyDescent="0.4">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1:35" x14ac:dyDescent="0.4">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ht="11.25" customHeight="1" x14ac:dyDescent="0.4">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x14ac:dyDescent="0.4">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x14ac:dyDescent="0.4">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x14ac:dyDescent="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x14ac:dyDescent="0.4">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1:35" x14ac:dyDescent="0.4">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x14ac:dyDescent="0.4">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spans="1:35" x14ac:dyDescent="0.4">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row r="109" spans="1:35" x14ac:dyDescent="0.4">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x14ac:dyDescent="0.4">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row>
    <row r="111" spans="1:35" x14ac:dyDescent="0.4">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row>
    <row r="113" spans="1:1" x14ac:dyDescent="0.4">
      <c r="A113" s="5"/>
    </row>
  </sheetData>
  <sheetProtection algorithmName="SHA-512" hashValue="X7ktJHnjURlYCmks0q3sc5VyHQL+VeDWsJo1dJHXl22mPrFjlAajv7/EiVFz7XZbPhuT2YewCOG6FJomru0+lw==" saltValue="i6/a6xemPuR2CyFyLfcdSg==" spinCount="100000" sheet="1" objects="1" scenarios="1"/>
  <mergeCells count="54">
    <mergeCell ref="AB19:AC19"/>
    <mergeCell ref="AD19:AI19"/>
    <mergeCell ref="AB20:AC20"/>
    <mergeCell ref="AD20:AI20"/>
    <mergeCell ref="J11:O11"/>
    <mergeCell ref="P11:AI11"/>
    <mergeCell ref="J12:O13"/>
    <mergeCell ref="P12:AI12"/>
    <mergeCell ref="P13:AI13"/>
    <mergeCell ref="A15:AI16"/>
    <mergeCell ref="A19:H20"/>
    <mergeCell ref="I19:S20"/>
    <mergeCell ref="T19:AA20"/>
    <mergeCell ref="AD1:AE1"/>
    <mergeCell ref="AG1:AH1"/>
    <mergeCell ref="A5:AI5"/>
    <mergeCell ref="J8:O10"/>
    <mergeCell ref="P8:AI8"/>
    <mergeCell ref="Q9:S9"/>
    <mergeCell ref="U9:X9"/>
    <mergeCell ref="P10:AI10"/>
    <mergeCell ref="Z1:AA1"/>
    <mergeCell ref="A25:H26"/>
    <mergeCell ref="I25:AI26"/>
    <mergeCell ref="A21:H22"/>
    <mergeCell ref="I21:L22"/>
    <mergeCell ref="M21:AI22"/>
    <mergeCell ref="A23:H24"/>
    <mergeCell ref="I23:L24"/>
    <mergeCell ref="M23:AI24"/>
    <mergeCell ref="I29:K30"/>
    <mergeCell ref="B36:AI36"/>
    <mergeCell ref="A37:A38"/>
    <mergeCell ref="B37:AI38"/>
    <mergeCell ref="A39:A40"/>
    <mergeCell ref="B39:AI40"/>
    <mergeCell ref="L29:U30"/>
    <mergeCell ref="V29:X30"/>
    <mergeCell ref="Y29:AI30"/>
    <mergeCell ref="B34:AI34"/>
    <mergeCell ref="A27:H30"/>
    <mergeCell ref="B35:AI35"/>
    <mergeCell ref="I27:K28"/>
    <mergeCell ref="L27:U28"/>
    <mergeCell ref="V27:X28"/>
    <mergeCell ref="Y27:AI28"/>
    <mergeCell ref="B47:AI47"/>
    <mergeCell ref="B48:AI48"/>
    <mergeCell ref="B41:AI41"/>
    <mergeCell ref="B42:AI42"/>
    <mergeCell ref="B43:AI43"/>
    <mergeCell ref="B44:AI44"/>
    <mergeCell ref="B45:AI45"/>
    <mergeCell ref="B46:AI46"/>
  </mergeCells>
  <phoneticPr fontId="1"/>
  <dataValidations count="1">
    <dataValidation type="list" allowBlank="1" showInputMessage="1" showErrorMessage="1" sqref="A39 A34:A37 A41:A48 AB19:AC19 AB20:AC20">
      <formula1>"□,☑"</formula1>
    </dataValidation>
  </dataValidations>
  <pageMargins left="0.70866141732283472" right="0.70866141732283472" top="0.74803149606299213" bottom="0.74803149606299213" header="0.31496062992125984" footer="0.31496062992125984"/>
  <pageSetup paperSize="9" scale="77" orientation="portrait" r:id="rId1"/>
  <headerFooter>
    <oddFooter>&amp;R－申請書-</oddFooter>
  </headerFooter>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I65"/>
  <sheetViews>
    <sheetView showZeros="0" view="pageBreakPreview" zoomScaleNormal="100" zoomScaleSheetLayoutView="100" workbookViewId="0">
      <selection activeCell="A15" sqref="A14:AI17"/>
    </sheetView>
  </sheetViews>
  <sheetFormatPr defaultRowHeight="18.75" x14ac:dyDescent="0.4"/>
  <cols>
    <col min="1" max="33" width="3.625" customWidth="1"/>
    <col min="34" max="34" width="2.625" customWidth="1"/>
  </cols>
  <sheetData>
    <row r="1" spans="1:35" ht="30" customHeight="1" thickBot="1" x14ac:dyDescent="0.45">
      <c r="A1" s="47">
        <v>3</v>
      </c>
      <c r="B1" s="48" t="s">
        <v>83</v>
      </c>
      <c r="C1" s="17"/>
      <c r="D1" s="17"/>
      <c r="E1" s="17"/>
      <c r="F1" s="17"/>
      <c r="G1" s="17"/>
      <c r="H1" s="17"/>
      <c r="I1" s="17"/>
      <c r="J1" s="20"/>
      <c r="K1" s="20"/>
      <c r="L1" s="20"/>
      <c r="M1" s="20"/>
      <c r="N1" s="20"/>
      <c r="O1" s="20"/>
      <c r="P1" s="20"/>
      <c r="Q1" s="20"/>
      <c r="R1" s="20"/>
      <c r="S1" s="20"/>
      <c r="T1" s="20"/>
      <c r="U1" s="20"/>
      <c r="V1" s="20"/>
      <c r="W1" s="20"/>
      <c r="X1" s="20"/>
      <c r="Y1" s="20"/>
      <c r="Z1" s="20"/>
      <c r="AA1" s="20"/>
      <c r="AB1" s="20"/>
      <c r="AC1" s="20"/>
      <c r="AD1" s="20"/>
      <c r="AE1" s="20"/>
      <c r="AF1" s="20"/>
      <c r="AG1" s="20"/>
      <c r="AH1" s="20"/>
      <c r="AI1" s="20"/>
    </row>
    <row r="2" spans="1:35" ht="20.25" customHeight="1" x14ac:dyDescent="0.4">
      <c r="A2" s="21"/>
      <c r="B2" s="297" t="s">
        <v>35</v>
      </c>
      <c r="C2" s="298"/>
      <c r="D2" s="298"/>
      <c r="E2" s="298"/>
      <c r="F2" s="298"/>
      <c r="G2" s="298"/>
      <c r="H2" s="298"/>
      <c r="I2" s="298"/>
      <c r="J2" s="301" t="s">
        <v>63</v>
      </c>
      <c r="K2" s="301"/>
      <c r="L2" s="301"/>
      <c r="M2" s="301"/>
      <c r="N2" s="301"/>
      <c r="O2" s="301"/>
      <c r="P2" s="301"/>
      <c r="Q2" s="302"/>
      <c r="R2" s="297" t="s">
        <v>37</v>
      </c>
      <c r="S2" s="298"/>
      <c r="T2" s="298"/>
      <c r="U2" s="298"/>
      <c r="V2" s="298"/>
      <c r="W2" s="298"/>
      <c r="X2" s="298"/>
      <c r="Y2" s="298"/>
      <c r="Z2" s="301" t="s">
        <v>63</v>
      </c>
      <c r="AA2" s="301"/>
      <c r="AB2" s="301"/>
      <c r="AC2" s="301"/>
      <c r="AD2" s="301"/>
      <c r="AE2" s="301"/>
      <c r="AF2" s="301"/>
      <c r="AG2" s="302"/>
      <c r="AH2" s="3"/>
      <c r="AI2" s="3"/>
    </row>
    <row r="3" spans="1:35" ht="20.25" customHeight="1" x14ac:dyDescent="0.4">
      <c r="A3" s="18"/>
      <c r="B3" s="299"/>
      <c r="C3" s="300"/>
      <c r="D3" s="300"/>
      <c r="E3" s="300"/>
      <c r="F3" s="300"/>
      <c r="G3" s="300"/>
      <c r="H3" s="300"/>
      <c r="I3" s="300"/>
      <c r="J3" s="303"/>
      <c r="K3" s="303"/>
      <c r="L3" s="303"/>
      <c r="M3" s="303"/>
      <c r="N3" s="303"/>
      <c r="O3" s="303"/>
      <c r="P3" s="303"/>
      <c r="Q3" s="304"/>
      <c r="R3" s="299"/>
      <c r="S3" s="300"/>
      <c r="T3" s="300"/>
      <c r="U3" s="300"/>
      <c r="V3" s="300"/>
      <c r="W3" s="300"/>
      <c r="X3" s="300"/>
      <c r="Y3" s="300"/>
      <c r="Z3" s="303"/>
      <c r="AA3" s="303"/>
      <c r="AB3" s="303"/>
      <c r="AC3" s="303"/>
      <c r="AD3" s="303"/>
      <c r="AE3" s="303"/>
      <c r="AF3" s="303"/>
      <c r="AG3" s="304"/>
      <c r="AH3" s="3"/>
      <c r="AI3" s="3"/>
    </row>
    <row r="4" spans="1:35" ht="20.25" hidden="1" customHeight="1" x14ac:dyDescent="0.4">
      <c r="A4" s="18"/>
      <c r="B4" s="305" t="s">
        <v>36</v>
      </c>
      <c r="C4" s="303"/>
      <c r="D4" s="303"/>
      <c r="E4" s="303"/>
      <c r="F4" s="303"/>
      <c r="G4" s="303"/>
      <c r="H4" s="303"/>
      <c r="I4" s="303"/>
      <c r="J4" s="306">
        <f>IF(【添付様式】電気料金計算書!B5="","",【添付様式】電気料金計算書!B5)</f>
        <v>0</v>
      </c>
      <c r="K4" s="306"/>
      <c r="L4" s="306"/>
      <c r="M4" s="306"/>
      <c r="N4" s="306"/>
      <c r="O4" s="306"/>
      <c r="P4" s="306"/>
      <c r="Q4" s="307"/>
      <c r="R4" s="305" t="s">
        <v>36</v>
      </c>
      <c r="S4" s="303"/>
      <c r="T4" s="303"/>
      <c r="U4" s="303"/>
      <c r="V4" s="303"/>
      <c r="W4" s="303"/>
      <c r="X4" s="303"/>
      <c r="Y4" s="303"/>
      <c r="Z4" s="306">
        <f>IF(【添付様式】電気料金計算書!C5="","",【添付様式】電気料金計算書!C5)</f>
        <v>0</v>
      </c>
      <c r="AA4" s="306"/>
      <c r="AB4" s="306"/>
      <c r="AC4" s="306"/>
      <c r="AD4" s="306"/>
      <c r="AE4" s="306"/>
      <c r="AF4" s="306"/>
      <c r="AG4" s="307"/>
      <c r="AH4" s="3"/>
      <c r="AI4" s="3"/>
    </row>
    <row r="5" spans="1:35" ht="20.25" hidden="1" customHeight="1" x14ac:dyDescent="0.4">
      <c r="A5" s="18"/>
      <c r="B5" s="305"/>
      <c r="C5" s="303"/>
      <c r="D5" s="303"/>
      <c r="E5" s="303"/>
      <c r="F5" s="303"/>
      <c r="G5" s="303"/>
      <c r="H5" s="303"/>
      <c r="I5" s="303"/>
      <c r="J5" s="306"/>
      <c r="K5" s="306"/>
      <c r="L5" s="306"/>
      <c r="M5" s="306"/>
      <c r="N5" s="306"/>
      <c r="O5" s="306"/>
      <c r="P5" s="306"/>
      <c r="Q5" s="307"/>
      <c r="R5" s="305"/>
      <c r="S5" s="303"/>
      <c r="T5" s="303"/>
      <c r="U5" s="303"/>
      <c r="V5" s="303"/>
      <c r="W5" s="303"/>
      <c r="X5" s="303"/>
      <c r="Y5" s="303"/>
      <c r="Z5" s="306"/>
      <c r="AA5" s="306"/>
      <c r="AB5" s="306"/>
      <c r="AC5" s="306"/>
      <c r="AD5" s="306"/>
      <c r="AE5" s="306"/>
      <c r="AF5" s="306"/>
      <c r="AG5" s="307"/>
      <c r="AH5" s="3"/>
      <c r="AI5" s="3"/>
    </row>
    <row r="6" spans="1:35" ht="20.25" hidden="1" customHeight="1" x14ac:dyDescent="0.4">
      <c r="A6" s="18"/>
      <c r="B6" s="305" t="s">
        <v>38</v>
      </c>
      <c r="C6" s="303"/>
      <c r="D6" s="303"/>
      <c r="E6" s="303"/>
      <c r="F6" s="303"/>
      <c r="G6" s="303"/>
      <c r="H6" s="303"/>
      <c r="I6" s="303"/>
      <c r="J6" s="306">
        <f>IF(【添付様式】電気料金計算書!B6="","",【添付様式】電気料金計算書!B6)</f>
        <v>0</v>
      </c>
      <c r="K6" s="306"/>
      <c r="L6" s="306"/>
      <c r="M6" s="306"/>
      <c r="N6" s="306"/>
      <c r="O6" s="306"/>
      <c r="P6" s="306"/>
      <c r="Q6" s="307"/>
      <c r="R6" s="305" t="s">
        <v>38</v>
      </c>
      <c r="S6" s="303"/>
      <c r="T6" s="303"/>
      <c r="U6" s="303"/>
      <c r="V6" s="303"/>
      <c r="W6" s="303"/>
      <c r="X6" s="303"/>
      <c r="Y6" s="303"/>
      <c r="Z6" s="306">
        <f>IF(【添付様式】電気料金計算書!C6="","",【添付様式】電気料金計算書!C6)</f>
        <v>0</v>
      </c>
      <c r="AA6" s="306"/>
      <c r="AB6" s="306"/>
      <c r="AC6" s="306"/>
      <c r="AD6" s="306"/>
      <c r="AE6" s="306"/>
      <c r="AF6" s="306"/>
      <c r="AG6" s="307"/>
      <c r="AH6" s="3"/>
      <c r="AI6" s="3"/>
    </row>
    <row r="7" spans="1:35" ht="20.25" hidden="1" customHeight="1" x14ac:dyDescent="0.4">
      <c r="A7" s="18"/>
      <c r="B7" s="305"/>
      <c r="C7" s="303"/>
      <c r="D7" s="303"/>
      <c r="E7" s="303"/>
      <c r="F7" s="303"/>
      <c r="G7" s="303"/>
      <c r="H7" s="303"/>
      <c r="I7" s="303"/>
      <c r="J7" s="306"/>
      <c r="K7" s="306"/>
      <c r="L7" s="306"/>
      <c r="M7" s="306"/>
      <c r="N7" s="306"/>
      <c r="O7" s="306"/>
      <c r="P7" s="306"/>
      <c r="Q7" s="307"/>
      <c r="R7" s="305"/>
      <c r="S7" s="303"/>
      <c r="T7" s="303"/>
      <c r="U7" s="303"/>
      <c r="V7" s="303"/>
      <c r="W7" s="303"/>
      <c r="X7" s="303"/>
      <c r="Y7" s="303"/>
      <c r="Z7" s="306"/>
      <c r="AA7" s="306"/>
      <c r="AB7" s="306"/>
      <c r="AC7" s="306"/>
      <c r="AD7" s="306"/>
      <c r="AE7" s="306"/>
      <c r="AF7" s="306"/>
      <c r="AG7" s="307"/>
      <c r="AH7" s="3"/>
      <c r="AI7" s="3"/>
    </row>
    <row r="8" spans="1:35" ht="20.25" hidden="1" customHeight="1" x14ac:dyDescent="0.4">
      <c r="A8" s="18"/>
      <c r="B8" s="305" t="s">
        <v>39</v>
      </c>
      <c r="C8" s="303"/>
      <c r="D8" s="303"/>
      <c r="E8" s="303"/>
      <c r="F8" s="303"/>
      <c r="G8" s="303"/>
      <c r="H8" s="303"/>
      <c r="I8" s="303"/>
      <c r="J8" s="306">
        <f>IF(【添付様式】電気料金計算書!B7="","",【添付様式】電気料金計算書!B7)</f>
        <v>0</v>
      </c>
      <c r="K8" s="306"/>
      <c r="L8" s="306"/>
      <c r="M8" s="306"/>
      <c r="N8" s="306"/>
      <c r="O8" s="306"/>
      <c r="P8" s="306"/>
      <c r="Q8" s="307"/>
      <c r="R8" s="305" t="s">
        <v>39</v>
      </c>
      <c r="S8" s="303"/>
      <c r="T8" s="303"/>
      <c r="U8" s="303"/>
      <c r="V8" s="303"/>
      <c r="W8" s="303"/>
      <c r="X8" s="303"/>
      <c r="Y8" s="303"/>
      <c r="Z8" s="306">
        <f>IF(【添付様式】電気料金計算書!C7="","",【添付様式】電気料金計算書!C7)</f>
        <v>0</v>
      </c>
      <c r="AA8" s="306"/>
      <c r="AB8" s="306"/>
      <c r="AC8" s="306"/>
      <c r="AD8" s="306"/>
      <c r="AE8" s="306"/>
      <c r="AF8" s="306"/>
      <c r="AG8" s="307"/>
      <c r="AH8" s="3"/>
      <c r="AI8" s="3"/>
    </row>
    <row r="9" spans="1:35" ht="20.25" hidden="1" customHeight="1" x14ac:dyDescent="0.4">
      <c r="A9" s="18"/>
      <c r="B9" s="305"/>
      <c r="C9" s="303"/>
      <c r="D9" s="303"/>
      <c r="E9" s="303"/>
      <c r="F9" s="303"/>
      <c r="G9" s="303"/>
      <c r="H9" s="303"/>
      <c r="I9" s="303"/>
      <c r="J9" s="306"/>
      <c r="K9" s="306"/>
      <c r="L9" s="306"/>
      <c r="M9" s="306"/>
      <c r="N9" s="306"/>
      <c r="O9" s="306"/>
      <c r="P9" s="306"/>
      <c r="Q9" s="307"/>
      <c r="R9" s="305"/>
      <c r="S9" s="303"/>
      <c r="T9" s="303"/>
      <c r="U9" s="303"/>
      <c r="V9" s="303"/>
      <c r="W9" s="303"/>
      <c r="X9" s="303"/>
      <c r="Y9" s="303"/>
      <c r="Z9" s="306"/>
      <c r="AA9" s="306"/>
      <c r="AB9" s="306"/>
      <c r="AC9" s="306"/>
      <c r="AD9" s="306"/>
      <c r="AE9" s="306"/>
      <c r="AF9" s="306"/>
      <c r="AG9" s="307"/>
      <c r="AH9" s="3"/>
      <c r="AI9" s="3"/>
    </row>
    <row r="10" spans="1:35" ht="20.25" hidden="1" customHeight="1" x14ac:dyDescent="0.4">
      <c r="A10" s="18"/>
      <c r="B10" s="305" t="s">
        <v>40</v>
      </c>
      <c r="C10" s="303"/>
      <c r="D10" s="303"/>
      <c r="E10" s="303"/>
      <c r="F10" s="303"/>
      <c r="G10" s="303"/>
      <c r="H10" s="303"/>
      <c r="I10" s="303"/>
      <c r="J10" s="306">
        <f>IF(【添付様式】電気料金計算書!B8="","",【添付様式】電気料金計算書!B8)</f>
        <v>0</v>
      </c>
      <c r="K10" s="306"/>
      <c r="L10" s="306"/>
      <c r="M10" s="306"/>
      <c r="N10" s="306"/>
      <c r="O10" s="306"/>
      <c r="P10" s="306"/>
      <c r="Q10" s="307"/>
      <c r="R10" s="305" t="s">
        <v>40</v>
      </c>
      <c r="S10" s="303"/>
      <c r="T10" s="303"/>
      <c r="U10" s="303"/>
      <c r="V10" s="303"/>
      <c r="W10" s="303"/>
      <c r="X10" s="303"/>
      <c r="Y10" s="303"/>
      <c r="Z10" s="306">
        <f>IF(【添付様式】電気料金計算書!C8="","",【添付様式】電気料金計算書!C8)</f>
        <v>0</v>
      </c>
      <c r="AA10" s="306"/>
      <c r="AB10" s="306"/>
      <c r="AC10" s="306"/>
      <c r="AD10" s="306"/>
      <c r="AE10" s="306"/>
      <c r="AF10" s="306"/>
      <c r="AG10" s="307"/>
      <c r="AH10" s="3"/>
      <c r="AI10" s="3"/>
    </row>
    <row r="11" spans="1:35" ht="20.25" hidden="1" customHeight="1" x14ac:dyDescent="0.4">
      <c r="A11" s="18"/>
      <c r="B11" s="305"/>
      <c r="C11" s="303"/>
      <c r="D11" s="303"/>
      <c r="E11" s="303"/>
      <c r="F11" s="303"/>
      <c r="G11" s="303"/>
      <c r="H11" s="303"/>
      <c r="I11" s="303"/>
      <c r="J11" s="306"/>
      <c r="K11" s="306"/>
      <c r="L11" s="306"/>
      <c r="M11" s="306"/>
      <c r="N11" s="306"/>
      <c r="O11" s="306"/>
      <c r="P11" s="306"/>
      <c r="Q11" s="307"/>
      <c r="R11" s="305"/>
      <c r="S11" s="303"/>
      <c r="T11" s="303"/>
      <c r="U11" s="303"/>
      <c r="V11" s="303"/>
      <c r="W11" s="303"/>
      <c r="X11" s="303"/>
      <c r="Y11" s="303"/>
      <c r="Z11" s="306"/>
      <c r="AA11" s="306"/>
      <c r="AB11" s="306"/>
      <c r="AC11" s="306"/>
      <c r="AD11" s="306"/>
      <c r="AE11" s="306"/>
      <c r="AF11" s="306"/>
      <c r="AG11" s="307"/>
      <c r="AH11" s="3"/>
      <c r="AI11" s="3"/>
    </row>
    <row r="12" spans="1:35" ht="20.25" hidden="1" customHeight="1" x14ac:dyDescent="0.4">
      <c r="A12" s="18"/>
      <c r="B12" s="305" t="s">
        <v>41</v>
      </c>
      <c r="C12" s="303"/>
      <c r="D12" s="303"/>
      <c r="E12" s="303"/>
      <c r="F12" s="303"/>
      <c r="G12" s="303"/>
      <c r="H12" s="303"/>
      <c r="I12" s="303"/>
      <c r="J12" s="306">
        <f>IF(【添付様式】電気料金計算書!B9="","",【添付様式】電気料金計算書!B9)</f>
        <v>0</v>
      </c>
      <c r="K12" s="306"/>
      <c r="L12" s="306"/>
      <c r="M12" s="306"/>
      <c r="N12" s="306"/>
      <c r="O12" s="306"/>
      <c r="P12" s="306"/>
      <c r="Q12" s="307"/>
      <c r="R12" s="305" t="s">
        <v>41</v>
      </c>
      <c r="S12" s="303"/>
      <c r="T12" s="303"/>
      <c r="U12" s="303"/>
      <c r="V12" s="303"/>
      <c r="W12" s="303"/>
      <c r="X12" s="303"/>
      <c r="Y12" s="303"/>
      <c r="Z12" s="306">
        <f>IF(【添付様式】電気料金計算書!C9="","",【添付様式】電気料金計算書!C9)</f>
        <v>0</v>
      </c>
      <c r="AA12" s="306"/>
      <c r="AB12" s="306"/>
      <c r="AC12" s="306"/>
      <c r="AD12" s="306"/>
      <c r="AE12" s="306"/>
      <c r="AF12" s="306"/>
      <c r="AG12" s="307"/>
      <c r="AH12" s="3"/>
      <c r="AI12" s="3"/>
    </row>
    <row r="13" spans="1:35" ht="20.25" hidden="1" customHeight="1" x14ac:dyDescent="0.4">
      <c r="A13" s="18"/>
      <c r="B13" s="305"/>
      <c r="C13" s="303"/>
      <c r="D13" s="303"/>
      <c r="E13" s="303"/>
      <c r="F13" s="303"/>
      <c r="G13" s="303"/>
      <c r="H13" s="303"/>
      <c r="I13" s="303"/>
      <c r="J13" s="306"/>
      <c r="K13" s="306"/>
      <c r="L13" s="306"/>
      <c r="M13" s="306"/>
      <c r="N13" s="306"/>
      <c r="O13" s="306"/>
      <c r="P13" s="306"/>
      <c r="Q13" s="307"/>
      <c r="R13" s="305"/>
      <c r="S13" s="303"/>
      <c r="T13" s="303"/>
      <c r="U13" s="303"/>
      <c r="V13" s="303"/>
      <c r="W13" s="303"/>
      <c r="X13" s="303"/>
      <c r="Y13" s="303"/>
      <c r="Z13" s="306"/>
      <c r="AA13" s="306"/>
      <c r="AB13" s="306"/>
      <c r="AC13" s="306"/>
      <c r="AD13" s="306"/>
      <c r="AE13" s="306"/>
      <c r="AF13" s="306"/>
      <c r="AG13" s="307"/>
      <c r="AH13" s="3"/>
      <c r="AI13" s="3"/>
    </row>
    <row r="14" spans="1:35" ht="20.25" hidden="1" customHeight="1" x14ac:dyDescent="0.4">
      <c r="A14" s="18"/>
      <c r="B14" s="305" t="s">
        <v>42</v>
      </c>
      <c r="C14" s="303"/>
      <c r="D14" s="303"/>
      <c r="E14" s="303"/>
      <c r="F14" s="303"/>
      <c r="G14" s="303"/>
      <c r="H14" s="303"/>
      <c r="I14" s="303"/>
      <c r="J14" s="306">
        <f>IF(【添付様式】電気料金計算書!B10="","",【添付様式】電気料金計算書!B10)</f>
        <v>0</v>
      </c>
      <c r="K14" s="306"/>
      <c r="L14" s="306"/>
      <c r="M14" s="306"/>
      <c r="N14" s="306"/>
      <c r="O14" s="306"/>
      <c r="P14" s="306"/>
      <c r="Q14" s="307"/>
      <c r="R14" s="305" t="s">
        <v>42</v>
      </c>
      <c r="S14" s="303"/>
      <c r="T14" s="303"/>
      <c r="U14" s="303"/>
      <c r="V14" s="303"/>
      <c r="W14" s="303"/>
      <c r="X14" s="303"/>
      <c r="Y14" s="303"/>
      <c r="Z14" s="306">
        <f>IF(【添付様式】電気料金計算書!C10="","",【添付様式】電気料金計算書!C10)</f>
        <v>0</v>
      </c>
      <c r="AA14" s="306"/>
      <c r="AB14" s="306"/>
      <c r="AC14" s="306"/>
      <c r="AD14" s="306"/>
      <c r="AE14" s="306"/>
      <c r="AF14" s="306"/>
      <c r="AG14" s="307"/>
      <c r="AH14" s="3"/>
      <c r="AI14" s="3"/>
    </row>
    <row r="15" spans="1:35" ht="20.25" hidden="1" customHeight="1" x14ac:dyDescent="0.4">
      <c r="A15" s="18"/>
      <c r="B15" s="305"/>
      <c r="C15" s="303"/>
      <c r="D15" s="303"/>
      <c r="E15" s="303"/>
      <c r="F15" s="303"/>
      <c r="G15" s="303"/>
      <c r="H15" s="303"/>
      <c r="I15" s="303"/>
      <c r="J15" s="306"/>
      <c r="K15" s="306"/>
      <c r="L15" s="306"/>
      <c r="M15" s="306"/>
      <c r="N15" s="306"/>
      <c r="O15" s="306"/>
      <c r="P15" s="306"/>
      <c r="Q15" s="307"/>
      <c r="R15" s="305"/>
      <c r="S15" s="303"/>
      <c r="T15" s="303"/>
      <c r="U15" s="303"/>
      <c r="V15" s="303"/>
      <c r="W15" s="303"/>
      <c r="X15" s="303"/>
      <c r="Y15" s="303"/>
      <c r="Z15" s="306"/>
      <c r="AA15" s="306"/>
      <c r="AB15" s="306"/>
      <c r="AC15" s="306"/>
      <c r="AD15" s="306"/>
      <c r="AE15" s="306"/>
      <c r="AF15" s="306"/>
      <c r="AG15" s="307"/>
      <c r="AH15" s="3"/>
      <c r="AI15" s="3"/>
    </row>
    <row r="16" spans="1:35" ht="20.25" hidden="1" customHeight="1" x14ac:dyDescent="0.4">
      <c r="A16" s="18"/>
      <c r="B16" s="305" t="s">
        <v>43</v>
      </c>
      <c r="C16" s="303"/>
      <c r="D16" s="303"/>
      <c r="E16" s="303"/>
      <c r="F16" s="303"/>
      <c r="G16" s="303"/>
      <c r="H16" s="303"/>
      <c r="I16" s="303"/>
      <c r="J16" s="306">
        <f>IF(【添付様式】電気料金計算書!B11="","",【添付様式】電気料金計算書!B11)</f>
        <v>0</v>
      </c>
      <c r="K16" s="306"/>
      <c r="L16" s="306"/>
      <c r="M16" s="306"/>
      <c r="N16" s="306"/>
      <c r="O16" s="306"/>
      <c r="P16" s="306"/>
      <c r="Q16" s="307"/>
      <c r="R16" s="305" t="s">
        <v>43</v>
      </c>
      <c r="S16" s="303"/>
      <c r="T16" s="303"/>
      <c r="U16" s="303"/>
      <c r="V16" s="303"/>
      <c r="W16" s="303"/>
      <c r="X16" s="303"/>
      <c r="Y16" s="303"/>
      <c r="Z16" s="306">
        <f>IF(【添付様式】電気料金計算書!C11="","",【添付様式】電気料金計算書!C11)</f>
        <v>0</v>
      </c>
      <c r="AA16" s="306"/>
      <c r="AB16" s="306"/>
      <c r="AC16" s="306"/>
      <c r="AD16" s="306"/>
      <c r="AE16" s="306"/>
      <c r="AF16" s="306"/>
      <c r="AG16" s="307"/>
      <c r="AH16" s="3"/>
      <c r="AI16" s="3"/>
    </row>
    <row r="17" spans="1:35" ht="20.25" hidden="1" customHeight="1" x14ac:dyDescent="0.4">
      <c r="A17" s="18"/>
      <c r="B17" s="305"/>
      <c r="C17" s="303"/>
      <c r="D17" s="303"/>
      <c r="E17" s="303"/>
      <c r="F17" s="303"/>
      <c r="G17" s="303"/>
      <c r="H17" s="303"/>
      <c r="I17" s="303"/>
      <c r="J17" s="306"/>
      <c r="K17" s="306"/>
      <c r="L17" s="306"/>
      <c r="M17" s="306"/>
      <c r="N17" s="306"/>
      <c r="O17" s="306"/>
      <c r="P17" s="306"/>
      <c r="Q17" s="307"/>
      <c r="R17" s="305"/>
      <c r="S17" s="303"/>
      <c r="T17" s="303"/>
      <c r="U17" s="303"/>
      <c r="V17" s="303"/>
      <c r="W17" s="303"/>
      <c r="X17" s="303"/>
      <c r="Y17" s="303"/>
      <c r="Z17" s="306"/>
      <c r="AA17" s="306"/>
      <c r="AB17" s="306"/>
      <c r="AC17" s="306"/>
      <c r="AD17" s="306"/>
      <c r="AE17" s="306"/>
      <c r="AF17" s="306"/>
      <c r="AG17" s="307"/>
      <c r="AH17" s="3"/>
      <c r="AI17" s="3"/>
    </row>
    <row r="18" spans="1:35" ht="20.25" hidden="1" customHeight="1" x14ac:dyDescent="0.4">
      <c r="A18" s="18"/>
      <c r="B18" s="305" t="s">
        <v>44</v>
      </c>
      <c r="C18" s="303"/>
      <c r="D18" s="303"/>
      <c r="E18" s="303"/>
      <c r="F18" s="303"/>
      <c r="G18" s="303"/>
      <c r="H18" s="303"/>
      <c r="I18" s="303"/>
      <c r="J18" s="306">
        <f>IF(【添付様式】電気料金計算書!B12="","",【添付様式】電気料金計算書!B12)</f>
        <v>0</v>
      </c>
      <c r="K18" s="306"/>
      <c r="L18" s="306"/>
      <c r="M18" s="306"/>
      <c r="N18" s="306"/>
      <c r="O18" s="306"/>
      <c r="P18" s="306"/>
      <c r="Q18" s="307"/>
      <c r="R18" s="305" t="s">
        <v>44</v>
      </c>
      <c r="S18" s="303"/>
      <c r="T18" s="303"/>
      <c r="U18" s="303"/>
      <c r="V18" s="303"/>
      <c r="W18" s="303"/>
      <c r="X18" s="303"/>
      <c r="Y18" s="303"/>
      <c r="Z18" s="306">
        <f>IF(【添付様式】電気料金計算書!C12="","",【添付様式】電気料金計算書!C12)</f>
        <v>0</v>
      </c>
      <c r="AA18" s="306"/>
      <c r="AB18" s="306"/>
      <c r="AC18" s="306"/>
      <c r="AD18" s="306"/>
      <c r="AE18" s="306"/>
      <c r="AF18" s="306"/>
      <c r="AG18" s="307"/>
      <c r="AH18" s="3"/>
      <c r="AI18" s="3"/>
    </row>
    <row r="19" spans="1:35" ht="20.25" hidden="1" customHeight="1" x14ac:dyDescent="0.4">
      <c r="A19" s="18"/>
      <c r="B19" s="305"/>
      <c r="C19" s="303"/>
      <c r="D19" s="303"/>
      <c r="E19" s="303"/>
      <c r="F19" s="303"/>
      <c r="G19" s="303"/>
      <c r="H19" s="303"/>
      <c r="I19" s="303"/>
      <c r="J19" s="306"/>
      <c r="K19" s="306"/>
      <c r="L19" s="306"/>
      <c r="M19" s="306"/>
      <c r="N19" s="306"/>
      <c r="O19" s="306"/>
      <c r="P19" s="306"/>
      <c r="Q19" s="307"/>
      <c r="R19" s="305"/>
      <c r="S19" s="303"/>
      <c r="T19" s="303"/>
      <c r="U19" s="303"/>
      <c r="V19" s="303"/>
      <c r="W19" s="303"/>
      <c r="X19" s="303"/>
      <c r="Y19" s="303"/>
      <c r="Z19" s="306"/>
      <c r="AA19" s="306"/>
      <c r="AB19" s="306"/>
      <c r="AC19" s="306"/>
      <c r="AD19" s="306"/>
      <c r="AE19" s="306"/>
      <c r="AF19" s="306"/>
      <c r="AG19" s="307"/>
      <c r="AH19" s="3"/>
      <c r="AI19" s="3"/>
    </row>
    <row r="20" spans="1:35" ht="20.25" hidden="1" customHeight="1" x14ac:dyDescent="0.4">
      <c r="A20" s="18"/>
      <c r="B20" s="305" t="s">
        <v>45</v>
      </c>
      <c r="C20" s="303"/>
      <c r="D20" s="303"/>
      <c r="E20" s="303"/>
      <c r="F20" s="303"/>
      <c r="G20" s="303"/>
      <c r="H20" s="303"/>
      <c r="I20" s="303"/>
      <c r="J20" s="306">
        <f>IF(【添付様式】電気料金計算書!B13="","",【添付様式】電気料金計算書!B13)</f>
        <v>0</v>
      </c>
      <c r="K20" s="306"/>
      <c r="L20" s="306"/>
      <c r="M20" s="306"/>
      <c r="N20" s="306"/>
      <c r="O20" s="306"/>
      <c r="P20" s="306"/>
      <c r="Q20" s="307"/>
      <c r="R20" s="305" t="s">
        <v>45</v>
      </c>
      <c r="S20" s="303"/>
      <c r="T20" s="303"/>
      <c r="U20" s="303"/>
      <c r="V20" s="303"/>
      <c r="W20" s="303"/>
      <c r="X20" s="303"/>
      <c r="Y20" s="303"/>
      <c r="Z20" s="306">
        <f>IF(【添付様式】電気料金計算書!C13="","",【添付様式】電気料金計算書!C13)</f>
        <v>0</v>
      </c>
      <c r="AA20" s="306"/>
      <c r="AB20" s="306"/>
      <c r="AC20" s="306"/>
      <c r="AD20" s="306"/>
      <c r="AE20" s="306"/>
      <c r="AF20" s="306"/>
      <c r="AG20" s="307"/>
      <c r="AH20" s="3"/>
      <c r="AI20" s="3"/>
    </row>
    <row r="21" spans="1:35" ht="20.25" hidden="1" customHeight="1" x14ac:dyDescent="0.4">
      <c r="A21" s="18"/>
      <c r="B21" s="305"/>
      <c r="C21" s="303"/>
      <c r="D21" s="303"/>
      <c r="E21" s="303"/>
      <c r="F21" s="303"/>
      <c r="G21" s="303"/>
      <c r="H21" s="303"/>
      <c r="I21" s="303"/>
      <c r="J21" s="306"/>
      <c r="K21" s="306"/>
      <c r="L21" s="306"/>
      <c r="M21" s="306"/>
      <c r="N21" s="306"/>
      <c r="O21" s="306"/>
      <c r="P21" s="306"/>
      <c r="Q21" s="307"/>
      <c r="R21" s="305"/>
      <c r="S21" s="303"/>
      <c r="T21" s="303"/>
      <c r="U21" s="303"/>
      <c r="V21" s="303"/>
      <c r="W21" s="303"/>
      <c r="X21" s="303"/>
      <c r="Y21" s="303"/>
      <c r="Z21" s="306"/>
      <c r="AA21" s="306"/>
      <c r="AB21" s="306"/>
      <c r="AC21" s="306"/>
      <c r="AD21" s="306"/>
      <c r="AE21" s="306"/>
      <c r="AF21" s="306"/>
      <c r="AG21" s="307"/>
      <c r="AH21" s="3"/>
      <c r="AI21" s="3"/>
    </row>
    <row r="22" spans="1:35" ht="20.25" hidden="1" customHeight="1" x14ac:dyDescent="0.4">
      <c r="A22" s="18"/>
      <c r="B22" s="305" t="s">
        <v>46</v>
      </c>
      <c r="C22" s="303"/>
      <c r="D22" s="303"/>
      <c r="E22" s="303"/>
      <c r="F22" s="303"/>
      <c r="G22" s="303"/>
      <c r="H22" s="303"/>
      <c r="I22" s="303"/>
      <c r="J22" s="306">
        <f>IF(【添付様式】電気料金計算書!B14="","",【添付様式】電気料金計算書!B14)</f>
        <v>0</v>
      </c>
      <c r="K22" s="306"/>
      <c r="L22" s="306"/>
      <c r="M22" s="306"/>
      <c r="N22" s="306"/>
      <c r="O22" s="306"/>
      <c r="P22" s="306"/>
      <c r="Q22" s="307"/>
      <c r="R22" s="305" t="s">
        <v>46</v>
      </c>
      <c r="S22" s="303"/>
      <c r="T22" s="303"/>
      <c r="U22" s="303"/>
      <c r="V22" s="303"/>
      <c r="W22" s="303"/>
      <c r="X22" s="303"/>
      <c r="Y22" s="303"/>
      <c r="Z22" s="306">
        <f>IF(【添付様式】電気料金計算書!C14="","",【添付様式】電気料金計算書!C14)</f>
        <v>0</v>
      </c>
      <c r="AA22" s="306"/>
      <c r="AB22" s="306"/>
      <c r="AC22" s="306"/>
      <c r="AD22" s="306"/>
      <c r="AE22" s="306"/>
      <c r="AF22" s="306"/>
      <c r="AG22" s="307"/>
      <c r="AH22" s="3"/>
      <c r="AI22" s="3"/>
    </row>
    <row r="23" spans="1:35" ht="20.25" hidden="1" customHeight="1" x14ac:dyDescent="0.4">
      <c r="A23" s="19"/>
      <c r="B23" s="305"/>
      <c r="C23" s="303"/>
      <c r="D23" s="303"/>
      <c r="E23" s="303"/>
      <c r="F23" s="303"/>
      <c r="G23" s="303"/>
      <c r="H23" s="303"/>
      <c r="I23" s="303"/>
      <c r="J23" s="306"/>
      <c r="K23" s="306"/>
      <c r="L23" s="306"/>
      <c r="M23" s="306"/>
      <c r="N23" s="306"/>
      <c r="O23" s="306"/>
      <c r="P23" s="306"/>
      <c r="Q23" s="307"/>
      <c r="R23" s="305"/>
      <c r="S23" s="303"/>
      <c r="T23" s="303"/>
      <c r="U23" s="303"/>
      <c r="V23" s="303"/>
      <c r="W23" s="303"/>
      <c r="X23" s="303"/>
      <c r="Y23" s="303"/>
      <c r="Z23" s="306"/>
      <c r="AA23" s="306"/>
      <c r="AB23" s="306"/>
      <c r="AC23" s="306"/>
      <c r="AD23" s="306"/>
      <c r="AE23" s="306"/>
      <c r="AF23" s="306"/>
      <c r="AG23" s="307"/>
      <c r="AH23" s="3"/>
      <c r="AI23" s="3"/>
    </row>
    <row r="24" spans="1:35" ht="20.25" hidden="1" customHeight="1" x14ac:dyDescent="0.4">
      <c r="A24" s="21"/>
      <c r="B24" s="305" t="s">
        <v>47</v>
      </c>
      <c r="C24" s="303"/>
      <c r="D24" s="303"/>
      <c r="E24" s="303"/>
      <c r="F24" s="303"/>
      <c r="G24" s="303"/>
      <c r="H24" s="303"/>
      <c r="I24" s="303"/>
      <c r="J24" s="306">
        <f>IF(【添付様式】電気料金計算書!B15="","",【添付様式】電気料金計算書!B15)</f>
        <v>0</v>
      </c>
      <c r="K24" s="306"/>
      <c r="L24" s="306"/>
      <c r="M24" s="306"/>
      <c r="N24" s="306"/>
      <c r="O24" s="306"/>
      <c r="P24" s="306"/>
      <c r="Q24" s="307"/>
      <c r="R24" s="305" t="s">
        <v>47</v>
      </c>
      <c r="S24" s="303"/>
      <c r="T24" s="303"/>
      <c r="U24" s="303"/>
      <c r="V24" s="303"/>
      <c r="W24" s="303"/>
      <c r="X24" s="303"/>
      <c r="Y24" s="303"/>
      <c r="Z24" s="306">
        <f>IF(【添付様式】電気料金計算書!C15="","",【添付様式】電気料金計算書!C15)</f>
        <v>0</v>
      </c>
      <c r="AA24" s="306"/>
      <c r="AB24" s="306"/>
      <c r="AC24" s="306"/>
      <c r="AD24" s="306"/>
      <c r="AE24" s="306"/>
      <c r="AF24" s="306"/>
      <c r="AG24" s="307"/>
      <c r="AH24" s="3"/>
      <c r="AI24" s="3"/>
    </row>
    <row r="25" spans="1:35" ht="20.25" hidden="1" customHeight="1" x14ac:dyDescent="0.4">
      <c r="A25" s="21"/>
      <c r="B25" s="305"/>
      <c r="C25" s="303"/>
      <c r="D25" s="303"/>
      <c r="E25" s="303"/>
      <c r="F25" s="303"/>
      <c r="G25" s="303"/>
      <c r="H25" s="303"/>
      <c r="I25" s="303"/>
      <c r="J25" s="306"/>
      <c r="K25" s="306"/>
      <c r="L25" s="306"/>
      <c r="M25" s="306"/>
      <c r="N25" s="306"/>
      <c r="O25" s="306"/>
      <c r="P25" s="306"/>
      <c r="Q25" s="307"/>
      <c r="R25" s="305"/>
      <c r="S25" s="303"/>
      <c r="T25" s="303"/>
      <c r="U25" s="303"/>
      <c r="V25" s="303"/>
      <c r="W25" s="303"/>
      <c r="X25" s="303"/>
      <c r="Y25" s="303"/>
      <c r="Z25" s="306"/>
      <c r="AA25" s="306"/>
      <c r="AB25" s="306"/>
      <c r="AC25" s="306"/>
      <c r="AD25" s="306"/>
      <c r="AE25" s="306"/>
      <c r="AF25" s="306"/>
      <c r="AG25" s="307"/>
      <c r="AH25" s="3"/>
      <c r="AI25" s="3"/>
    </row>
    <row r="26" spans="1:35" ht="20.25" hidden="1" customHeight="1" x14ac:dyDescent="0.4">
      <c r="A26" s="22"/>
      <c r="B26" s="305" t="s">
        <v>48</v>
      </c>
      <c r="C26" s="303"/>
      <c r="D26" s="303"/>
      <c r="E26" s="303"/>
      <c r="F26" s="303"/>
      <c r="G26" s="303"/>
      <c r="H26" s="303"/>
      <c r="I26" s="303"/>
      <c r="J26" s="306">
        <f>IF(【添付様式】電気料金計算書!B16="","",【添付様式】電気料金計算書!B16)</f>
        <v>0</v>
      </c>
      <c r="K26" s="306"/>
      <c r="L26" s="306"/>
      <c r="M26" s="306"/>
      <c r="N26" s="306"/>
      <c r="O26" s="306"/>
      <c r="P26" s="306"/>
      <c r="Q26" s="307"/>
      <c r="R26" s="305" t="s">
        <v>48</v>
      </c>
      <c r="S26" s="303"/>
      <c r="T26" s="303"/>
      <c r="U26" s="303"/>
      <c r="V26" s="303"/>
      <c r="W26" s="303"/>
      <c r="X26" s="303"/>
      <c r="Y26" s="303"/>
      <c r="Z26" s="306">
        <f>IF(【添付様式】電気料金計算書!C16="","",【添付様式】電気料金計算書!C16)</f>
        <v>0</v>
      </c>
      <c r="AA26" s="306"/>
      <c r="AB26" s="306"/>
      <c r="AC26" s="306"/>
      <c r="AD26" s="306"/>
      <c r="AE26" s="306"/>
      <c r="AF26" s="306"/>
      <c r="AG26" s="307"/>
      <c r="AH26" s="3"/>
      <c r="AI26" s="3"/>
    </row>
    <row r="27" spans="1:35" ht="20.25" hidden="1" customHeight="1" x14ac:dyDescent="0.4">
      <c r="A27" s="22"/>
      <c r="B27" s="305"/>
      <c r="C27" s="303"/>
      <c r="D27" s="303"/>
      <c r="E27" s="303"/>
      <c r="F27" s="303"/>
      <c r="G27" s="303"/>
      <c r="H27" s="303"/>
      <c r="I27" s="303"/>
      <c r="J27" s="306"/>
      <c r="K27" s="306"/>
      <c r="L27" s="306"/>
      <c r="M27" s="306"/>
      <c r="N27" s="306"/>
      <c r="O27" s="306"/>
      <c r="P27" s="306"/>
      <c r="Q27" s="307"/>
      <c r="R27" s="305"/>
      <c r="S27" s="303"/>
      <c r="T27" s="303"/>
      <c r="U27" s="303"/>
      <c r="V27" s="303"/>
      <c r="W27" s="303"/>
      <c r="X27" s="303"/>
      <c r="Y27" s="303"/>
      <c r="Z27" s="306"/>
      <c r="AA27" s="306"/>
      <c r="AB27" s="306"/>
      <c r="AC27" s="306"/>
      <c r="AD27" s="306"/>
      <c r="AE27" s="306"/>
      <c r="AF27" s="306"/>
      <c r="AG27" s="307"/>
      <c r="AH27" s="3"/>
      <c r="AI27" s="3"/>
    </row>
    <row r="28" spans="1:35" ht="20.25" customHeight="1" x14ac:dyDescent="0.4">
      <c r="A28" s="3"/>
      <c r="B28" s="305" t="s">
        <v>49</v>
      </c>
      <c r="C28" s="303"/>
      <c r="D28" s="303"/>
      <c r="E28" s="303"/>
      <c r="F28" s="303"/>
      <c r="G28" s="303"/>
      <c r="H28" s="303"/>
      <c r="I28" s="303"/>
      <c r="J28" s="308">
        <f>【添付様式】電気料金計算書!B17</f>
        <v>0</v>
      </c>
      <c r="K28" s="308"/>
      <c r="L28" s="308"/>
      <c r="M28" s="308"/>
      <c r="N28" s="308"/>
      <c r="O28" s="308"/>
      <c r="P28" s="308"/>
      <c r="Q28" s="309"/>
      <c r="R28" s="305" t="s">
        <v>50</v>
      </c>
      <c r="S28" s="303"/>
      <c r="T28" s="303"/>
      <c r="U28" s="303"/>
      <c r="V28" s="303"/>
      <c r="W28" s="303"/>
      <c r="X28" s="303"/>
      <c r="Y28" s="303"/>
      <c r="Z28" s="308">
        <f>【添付様式】電気料金計算書!C17</f>
        <v>0</v>
      </c>
      <c r="AA28" s="308"/>
      <c r="AB28" s="308"/>
      <c r="AC28" s="308"/>
      <c r="AD28" s="308"/>
      <c r="AE28" s="308"/>
      <c r="AF28" s="308"/>
      <c r="AG28" s="309"/>
      <c r="AH28" s="3"/>
      <c r="AI28" s="3"/>
    </row>
    <row r="29" spans="1:35" ht="20.25" customHeight="1" x14ac:dyDescent="0.4">
      <c r="A29" s="3"/>
      <c r="B29" s="305"/>
      <c r="C29" s="303"/>
      <c r="D29" s="303"/>
      <c r="E29" s="303"/>
      <c r="F29" s="303"/>
      <c r="G29" s="303"/>
      <c r="H29" s="303"/>
      <c r="I29" s="303"/>
      <c r="J29" s="308"/>
      <c r="K29" s="308"/>
      <c r="L29" s="308"/>
      <c r="M29" s="308"/>
      <c r="N29" s="308"/>
      <c r="O29" s="308"/>
      <c r="P29" s="308"/>
      <c r="Q29" s="309"/>
      <c r="R29" s="305"/>
      <c r="S29" s="303"/>
      <c r="T29" s="303"/>
      <c r="U29" s="303"/>
      <c r="V29" s="303"/>
      <c r="W29" s="303"/>
      <c r="X29" s="303"/>
      <c r="Y29" s="303"/>
      <c r="Z29" s="308"/>
      <c r="AA29" s="308"/>
      <c r="AB29" s="308"/>
      <c r="AC29" s="308"/>
      <c r="AD29" s="308"/>
      <c r="AE29" s="308"/>
      <c r="AF29" s="308"/>
      <c r="AG29" s="309"/>
      <c r="AH29" s="3"/>
      <c r="AI29" s="3"/>
    </row>
    <row r="30" spans="1:35" ht="20.25" customHeight="1" x14ac:dyDescent="0.4">
      <c r="A30" s="3"/>
      <c r="B30" s="345" t="s">
        <v>71</v>
      </c>
      <c r="C30" s="346"/>
      <c r="D30" s="346"/>
      <c r="E30" s="346"/>
      <c r="F30" s="346"/>
      <c r="G30" s="346"/>
      <c r="H30" s="346"/>
      <c r="I30" s="347"/>
      <c r="J30" s="351">
        <f>【添付様式】電気料金計算書!B19</f>
        <v>0</v>
      </c>
      <c r="K30" s="352"/>
      <c r="L30" s="352"/>
      <c r="M30" s="352"/>
      <c r="N30" s="352"/>
      <c r="O30" s="352"/>
      <c r="P30" s="352"/>
      <c r="Q30" s="353"/>
      <c r="R30" s="345" t="s">
        <v>72</v>
      </c>
      <c r="S30" s="346"/>
      <c r="T30" s="346"/>
      <c r="U30" s="346"/>
      <c r="V30" s="346"/>
      <c r="W30" s="346"/>
      <c r="X30" s="346"/>
      <c r="Y30" s="347"/>
      <c r="Z30" s="351">
        <f>【添付様式】電気料金計算書!C19</f>
        <v>0</v>
      </c>
      <c r="AA30" s="352"/>
      <c r="AB30" s="352"/>
      <c r="AC30" s="352"/>
      <c r="AD30" s="352"/>
      <c r="AE30" s="352"/>
      <c r="AF30" s="352"/>
      <c r="AG30" s="353"/>
      <c r="AH30" s="3"/>
      <c r="AI30" s="3"/>
    </row>
    <row r="31" spans="1:35" ht="20.25" customHeight="1" x14ac:dyDescent="0.4">
      <c r="A31" s="3"/>
      <c r="B31" s="348"/>
      <c r="C31" s="349"/>
      <c r="D31" s="349"/>
      <c r="E31" s="349"/>
      <c r="F31" s="349"/>
      <c r="G31" s="349"/>
      <c r="H31" s="349"/>
      <c r="I31" s="350"/>
      <c r="J31" s="354"/>
      <c r="K31" s="355"/>
      <c r="L31" s="355"/>
      <c r="M31" s="355"/>
      <c r="N31" s="355"/>
      <c r="O31" s="355"/>
      <c r="P31" s="355"/>
      <c r="Q31" s="356"/>
      <c r="R31" s="348"/>
      <c r="S31" s="349"/>
      <c r="T31" s="349"/>
      <c r="U31" s="349"/>
      <c r="V31" s="349"/>
      <c r="W31" s="349"/>
      <c r="X31" s="349"/>
      <c r="Y31" s="350"/>
      <c r="Z31" s="354"/>
      <c r="AA31" s="355"/>
      <c r="AB31" s="355"/>
      <c r="AC31" s="355"/>
      <c r="AD31" s="355"/>
      <c r="AE31" s="355"/>
      <c r="AF31" s="355"/>
      <c r="AG31" s="356"/>
      <c r="AH31" s="3"/>
      <c r="AI31" s="3"/>
    </row>
    <row r="32" spans="1:35" ht="20.25" customHeight="1" x14ac:dyDescent="0.4">
      <c r="A32" s="3"/>
      <c r="B32" s="314" t="s">
        <v>106</v>
      </c>
      <c r="C32" s="315"/>
      <c r="D32" s="315"/>
      <c r="E32" s="315"/>
      <c r="F32" s="315"/>
      <c r="G32" s="315"/>
      <c r="H32" s="315"/>
      <c r="I32" s="315"/>
      <c r="J32" s="308">
        <f>J30-Z30</f>
        <v>0</v>
      </c>
      <c r="K32" s="308"/>
      <c r="L32" s="308"/>
      <c r="M32" s="308"/>
      <c r="N32" s="308"/>
      <c r="O32" s="308"/>
      <c r="P32" s="308"/>
      <c r="Q32" s="309"/>
      <c r="R32" s="320" t="s">
        <v>122</v>
      </c>
      <c r="S32" s="321"/>
      <c r="T32" s="321"/>
      <c r="U32" s="321"/>
      <c r="V32" s="321"/>
      <c r="W32" s="321"/>
      <c r="X32" s="321"/>
      <c r="Y32" s="321"/>
      <c r="Z32" s="308" t="str">
        <f>IF(AND(J32&gt;=48000,J32&lt;=299999),ROUNDDOWN((J32*1)/3,-3),"")</f>
        <v/>
      </c>
      <c r="AA32" s="308"/>
      <c r="AB32" s="308"/>
      <c r="AC32" s="308"/>
      <c r="AD32" s="308"/>
      <c r="AE32" s="308"/>
      <c r="AF32" s="308"/>
      <c r="AG32" s="309"/>
      <c r="AH32" s="3"/>
      <c r="AI32" s="3"/>
    </row>
    <row r="33" spans="1:35" ht="20.25" customHeight="1" thickBot="1" x14ac:dyDescent="0.45">
      <c r="A33" s="9"/>
      <c r="B33" s="316"/>
      <c r="C33" s="317"/>
      <c r="D33" s="317"/>
      <c r="E33" s="317"/>
      <c r="F33" s="317"/>
      <c r="G33" s="317"/>
      <c r="H33" s="317"/>
      <c r="I33" s="317"/>
      <c r="J33" s="318"/>
      <c r="K33" s="318"/>
      <c r="L33" s="318"/>
      <c r="M33" s="318"/>
      <c r="N33" s="318"/>
      <c r="O33" s="318"/>
      <c r="P33" s="318"/>
      <c r="Q33" s="319"/>
      <c r="R33" s="322"/>
      <c r="S33" s="323"/>
      <c r="T33" s="323"/>
      <c r="U33" s="323"/>
      <c r="V33" s="323"/>
      <c r="W33" s="323"/>
      <c r="X33" s="323"/>
      <c r="Y33" s="323"/>
      <c r="Z33" s="318"/>
      <c r="AA33" s="318"/>
      <c r="AB33" s="318"/>
      <c r="AC33" s="318"/>
      <c r="AD33" s="318"/>
      <c r="AE33" s="318"/>
      <c r="AF33" s="318"/>
      <c r="AG33" s="319"/>
      <c r="AH33" s="3"/>
      <c r="AI33" s="3"/>
    </row>
    <row r="34" spans="1:35" ht="20.25" customHeight="1" x14ac:dyDescent="0.4">
      <c r="A34" s="23"/>
      <c r="B34" s="324" t="s">
        <v>118</v>
      </c>
      <c r="C34" s="325"/>
      <c r="D34" s="325"/>
      <c r="E34" s="325"/>
      <c r="F34" s="325"/>
      <c r="G34" s="325"/>
      <c r="H34" s="325"/>
      <c r="I34" s="325"/>
      <c r="J34" s="325"/>
      <c r="K34" s="325"/>
      <c r="L34" s="325"/>
      <c r="M34" s="325"/>
      <c r="N34" s="325"/>
      <c r="O34" s="325"/>
      <c r="P34" s="325"/>
      <c r="Q34" s="326"/>
      <c r="R34" s="330" t="str">
        <f>IFERROR(IF(AND(J32&gt;=48000,J32&lt;=299999),ROUNDDOWN((J32*1)/3,-3),VLOOKUP(ROUNDDOWN((J32*1)/3,-3),算定額,2)),"")</f>
        <v/>
      </c>
      <c r="S34" s="331"/>
      <c r="T34" s="331"/>
      <c r="U34" s="331"/>
      <c r="V34" s="331"/>
      <c r="W34" s="331"/>
      <c r="X34" s="331"/>
      <c r="Y34" s="331"/>
      <c r="Z34" s="331"/>
      <c r="AA34" s="331"/>
      <c r="AB34" s="331"/>
      <c r="AC34" s="331"/>
      <c r="AD34" s="331"/>
      <c r="AE34" s="331"/>
      <c r="AF34" s="331"/>
      <c r="AG34" s="332"/>
      <c r="AH34" s="3"/>
      <c r="AI34" s="3"/>
    </row>
    <row r="35" spans="1:35" ht="20.25" customHeight="1" thickBot="1" x14ac:dyDescent="0.45">
      <c r="A35" s="9"/>
      <c r="B35" s="327"/>
      <c r="C35" s="328"/>
      <c r="D35" s="328"/>
      <c r="E35" s="328"/>
      <c r="F35" s="328"/>
      <c r="G35" s="328"/>
      <c r="H35" s="328"/>
      <c r="I35" s="328"/>
      <c r="J35" s="328"/>
      <c r="K35" s="328"/>
      <c r="L35" s="328"/>
      <c r="M35" s="328"/>
      <c r="N35" s="328"/>
      <c r="O35" s="328"/>
      <c r="P35" s="328"/>
      <c r="Q35" s="329"/>
      <c r="R35" s="333"/>
      <c r="S35" s="334"/>
      <c r="T35" s="334"/>
      <c r="U35" s="334"/>
      <c r="V35" s="334"/>
      <c r="W35" s="334"/>
      <c r="X35" s="334"/>
      <c r="Y35" s="334"/>
      <c r="Z35" s="334"/>
      <c r="AA35" s="334"/>
      <c r="AB35" s="334"/>
      <c r="AC35" s="334"/>
      <c r="AD35" s="334"/>
      <c r="AE35" s="334"/>
      <c r="AF35" s="334"/>
      <c r="AG35" s="335"/>
      <c r="AH35" s="3"/>
      <c r="AI35" s="3"/>
    </row>
    <row r="36" spans="1:35" ht="13.5" customHeight="1" x14ac:dyDescent="0.4">
      <c r="A36" s="9"/>
      <c r="B36" s="118"/>
      <c r="C36" s="76"/>
      <c r="D36" s="76"/>
      <c r="E36" s="76"/>
      <c r="F36" s="76"/>
      <c r="G36" s="76"/>
      <c r="H36" s="76"/>
      <c r="I36" s="76"/>
      <c r="J36" s="76"/>
      <c r="K36" s="76"/>
      <c r="L36" s="76"/>
      <c r="M36" s="76"/>
      <c r="N36" s="76"/>
      <c r="O36" s="76"/>
      <c r="P36" s="76"/>
      <c r="Q36" s="76"/>
      <c r="R36" s="76" t="s">
        <v>54</v>
      </c>
      <c r="S36" s="76"/>
      <c r="T36" s="76"/>
      <c r="U36" s="76"/>
      <c r="V36" s="76"/>
      <c r="W36" s="76"/>
      <c r="X36" s="76"/>
      <c r="Y36" s="76"/>
      <c r="Z36" s="76"/>
      <c r="AA36" s="76"/>
      <c r="AB36" s="76"/>
      <c r="AC36" s="76"/>
      <c r="AD36" s="76"/>
      <c r="AE36" s="76"/>
      <c r="AF36" s="76"/>
      <c r="AG36" s="76"/>
      <c r="AH36" s="3"/>
      <c r="AI36" s="3"/>
    </row>
    <row r="37" spans="1:35" ht="30.75" customHeight="1" thickBot="1" x14ac:dyDescent="0.45">
      <c r="A37" s="47">
        <v>4</v>
      </c>
      <c r="B37" s="49" t="s">
        <v>24</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20.25" customHeight="1" x14ac:dyDescent="0.4">
      <c r="A38" s="28"/>
      <c r="B38" s="336" t="s">
        <v>117</v>
      </c>
      <c r="C38" s="337"/>
      <c r="D38" s="337"/>
      <c r="E38" s="337"/>
      <c r="F38" s="337"/>
      <c r="G38" s="340" t="str">
        <f>R34</f>
        <v/>
      </c>
      <c r="H38" s="341"/>
      <c r="I38" s="341"/>
      <c r="J38" s="341"/>
      <c r="K38" s="341"/>
      <c r="L38" s="341"/>
      <c r="M38" s="341"/>
      <c r="N38" s="341"/>
      <c r="O38" s="341"/>
      <c r="P38" s="342"/>
      <c r="Q38" s="2"/>
      <c r="R38" s="2"/>
      <c r="S38" s="2"/>
      <c r="T38" s="2"/>
      <c r="U38" s="2"/>
      <c r="V38" s="2"/>
      <c r="W38" s="2"/>
      <c r="X38" s="2"/>
      <c r="Y38" s="2"/>
      <c r="Z38" s="2"/>
      <c r="AA38" s="2"/>
      <c r="AB38" s="2"/>
      <c r="AC38" s="2"/>
      <c r="AD38" s="2"/>
      <c r="AE38" s="2"/>
      <c r="AF38" s="2"/>
      <c r="AG38" s="2"/>
      <c r="AH38" s="2"/>
      <c r="AI38" s="2"/>
    </row>
    <row r="39" spans="1:35" ht="20.25" customHeight="1" thickBot="1" x14ac:dyDescent="0.45">
      <c r="A39" s="28"/>
      <c r="B39" s="338"/>
      <c r="C39" s="339"/>
      <c r="D39" s="339"/>
      <c r="E39" s="339"/>
      <c r="F39" s="339"/>
      <c r="G39" s="343"/>
      <c r="H39" s="343"/>
      <c r="I39" s="343"/>
      <c r="J39" s="343"/>
      <c r="K39" s="343"/>
      <c r="L39" s="343"/>
      <c r="M39" s="343"/>
      <c r="N39" s="343"/>
      <c r="O39" s="343"/>
      <c r="P39" s="344"/>
      <c r="Q39" s="2"/>
      <c r="R39" s="2"/>
      <c r="S39" s="2"/>
      <c r="T39" s="2"/>
      <c r="U39" s="2"/>
      <c r="V39" s="2"/>
      <c r="W39" s="2"/>
      <c r="X39" s="2"/>
      <c r="Y39" s="2"/>
      <c r="Z39" s="2"/>
      <c r="AA39" s="2"/>
      <c r="AB39" s="2"/>
      <c r="AC39" s="2"/>
      <c r="AD39" s="2"/>
      <c r="AE39" s="2"/>
      <c r="AF39" s="2"/>
      <c r="AG39" s="2"/>
      <c r="AH39" s="2"/>
      <c r="AI39" s="2"/>
    </row>
    <row r="40" spans="1:35" ht="13.5" customHeight="1" x14ac:dyDescent="0.4">
      <c r="A40" s="28"/>
      <c r="B40" s="9"/>
      <c r="C40" s="9"/>
      <c r="D40" s="9"/>
      <c r="E40" s="9"/>
      <c r="F40" s="9"/>
      <c r="G40" s="18"/>
      <c r="H40" s="18"/>
      <c r="I40" s="18"/>
      <c r="J40" s="18"/>
      <c r="K40" s="18"/>
      <c r="L40" s="18"/>
      <c r="M40" s="18"/>
      <c r="N40" s="18"/>
      <c r="O40" s="18"/>
      <c r="P40" s="18"/>
      <c r="Q40" s="2"/>
      <c r="R40" s="2"/>
      <c r="S40" s="2"/>
      <c r="T40" s="2"/>
      <c r="U40" s="2"/>
      <c r="V40" s="2"/>
      <c r="W40" s="2"/>
      <c r="X40" s="2"/>
      <c r="Y40" s="2"/>
      <c r="Z40" s="2"/>
      <c r="AA40" s="2"/>
      <c r="AB40" s="2"/>
      <c r="AC40" s="2"/>
      <c r="AD40" s="2"/>
      <c r="AE40" s="2"/>
      <c r="AF40" s="2"/>
      <c r="AG40" s="2"/>
      <c r="AH40" s="2"/>
      <c r="AI40" s="2"/>
    </row>
    <row r="41" spans="1:35" ht="27.75" customHeight="1" thickBot="1" x14ac:dyDescent="0.45">
      <c r="A41" s="47">
        <v>5</v>
      </c>
      <c r="B41" s="49" t="s">
        <v>25</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20.100000000000001" customHeight="1" x14ac:dyDescent="0.4">
      <c r="A42" s="28"/>
      <c r="B42" s="336" t="s">
        <v>26</v>
      </c>
      <c r="C42" s="337"/>
      <c r="D42" s="337"/>
      <c r="E42" s="337"/>
      <c r="F42" s="33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8"/>
      <c r="AF42" s="2"/>
      <c r="AG42" s="2"/>
      <c r="AH42" s="2"/>
      <c r="AI42" s="2"/>
    </row>
    <row r="43" spans="1:35" ht="20.100000000000001" customHeight="1" x14ac:dyDescent="0.4">
      <c r="A43" s="28"/>
      <c r="B43" s="310"/>
      <c r="C43" s="311"/>
      <c r="D43" s="311"/>
      <c r="E43" s="311"/>
      <c r="F43" s="311"/>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3"/>
      <c r="AF43" s="2"/>
      <c r="AG43" s="2"/>
      <c r="AH43" s="2"/>
      <c r="AI43" s="2"/>
    </row>
    <row r="44" spans="1:35" ht="20.100000000000001" customHeight="1" x14ac:dyDescent="0.4">
      <c r="A44" s="28"/>
      <c r="B44" s="310" t="s">
        <v>27</v>
      </c>
      <c r="C44" s="311"/>
      <c r="D44" s="311"/>
      <c r="E44" s="311"/>
      <c r="F44" s="311"/>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3"/>
      <c r="AF44" s="2"/>
      <c r="AG44" s="2"/>
      <c r="AH44" s="2"/>
      <c r="AI44" s="2"/>
    </row>
    <row r="45" spans="1:35" ht="20.100000000000001" customHeight="1" x14ac:dyDescent="0.4">
      <c r="A45" s="28"/>
      <c r="B45" s="310"/>
      <c r="C45" s="311"/>
      <c r="D45" s="311"/>
      <c r="E45" s="311"/>
      <c r="F45" s="311"/>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3"/>
      <c r="AF45" s="2"/>
      <c r="AG45" s="2"/>
      <c r="AH45" s="2"/>
      <c r="AI45" s="2"/>
    </row>
    <row r="46" spans="1:35" ht="20.100000000000001" customHeight="1" x14ac:dyDescent="0.4">
      <c r="A46" s="18"/>
      <c r="B46" s="375" t="s">
        <v>32</v>
      </c>
      <c r="C46" s="376"/>
      <c r="D46" s="376"/>
      <c r="E46" s="376"/>
      <c r="F46" s="376"/>
      <c r="G46" s="377"/>
      <c r="H46" s="377"/>
      <c r="I46" s="377"/>
      <c r="J46" s="377"/>
      <c r="K46" s="377"/>
      <c r="L46" s="377"/>
      <c r="M46" s="377"/>
      <c r="N46" s="377"/>
      <c r="O46" s="377"/>
      <c r="P46" s="377"/>
      <c r="Q46" s="376" t="s">
        <v>33</v>
      </c>
      <c r="R46" s="376"/>
      <c r="S46" s="376"/>
      <c r="T46" s="376"/>
      <c r="U46" s="376"/>
      <c r="V46" s="377"/>
      <c r="W46" s="377"/>
      <c r="X46" s="377"/>
      <c r="Y46" s="377"/>
      <c r="Z46" s="377"/>
      <c r="AA46" s="377"/>
      <c r="AB46" s="377"/>
      <c r="AC46" s="377"/>
      <c r="AD46" s="377"/>
      <c r="AE46" s="379"/>
      <c r="AF46" s="39"/>
      <c r="AG46" s="39"/>
      <c r="AH46" s="39"/>
      <c r="AI46" s="39"/>
    </row>
    <row r="47" spans="1:35" ht="20.100000000000001" customHeight="1" x14ac:dyDescent="0.4">
      <c r="A47" s="28"/>
      <c r="B47" s="359"/>
      <c r="C47" s="360"/>
      <c r="D47" s="360"/>
      <c r="E47" s="360"/>
      <c r="F47" s="360"/>
      <c r="G47" s="378"/>
      <c r="H47" s="378"/>
      <c r="I47" s="378"/>
      <c r="J47" s="378"/>
      <c r="K47" s="378"/>
      <c r="L47" s="378"/>
      <c r="M47" s="378"/>
      <c r="N47" s="378"/>
      <c r="O47" s="378"/>
      <c r="P47" s="378"/>
      <c r="Q47" s="360"/>
      <c r="R47" s="360"/>
      <c r="S47" s="360"/>
      <c r="T47" s="360"/>
      <c r="U47" s="360"/>
      <c r="V47" s="378"/>
      <c r="W47" s="378"/>
      <c r="X47" s="378"/>
      <c r="Y47" s="378"/>
      <c r="Z47" s="378"/>
      <c r="AA47" s="378"/>
      <c r="AB47" s="378"/>
      <c r="AC47" s="378"/>
      <c r="AD47" s="378"/>
      <c r="AE47" s="380"/>
      <c r="AF47" s="2"/>
      <c r="AG47" s="2"/>
      <c r="AH47" s="2"/>
      <c r="AI47" s="2"/>
    </row>
    <row r="48" spans="1:35" ht="20.100000000000001" customHeight="1" x14ac:dyDescent="0.4">
      <c r="A48" s="28"/>
      <c r="B48" s="310" t="s">
        <v>28</v>
      </c>
      <c r="C48" s="311"/>
      <c r="D48" s="311"/>
      <c r="E48" s="311"/>
      <c r="F48" s="311"/>
      <c r="G48" s="381"/>
      <c r="H48" s="382"/>
      <c r="I48" s="382"/>
      <c r="J48" s="382"/>
      <c r="K48" s="382"/>
      <c r="L48" s="382"/>
      <c r="M48" s="382"/>
      <c r="N48" s="382"/>
      <c r="O48" s="382"/>
      <c r="P48" s="383"/>
      <c r="Q48" s="387" t="s">
        <v>34</v>
      </c>
      <c r="R48" s="388"/>
      <c r="S48" s="388"/>
      <c r="T48" s="388"/>
      <c r="U48" s="388"/>
      <c r="V48" s="381"/>
      <c r="W48" s="382"/>
      <c r="X48" s="382"/>
      <c r="Y48" s="382"/>
      <c r="Z48" s="382"/>
      <c r="AA48" s="382"/>
      <c r="AB48" s="382"/>
      <c r="AC48" s="382"/>
      <c r="AD48" s="382"/>
      <c r="AE48" s="391"/>
      <c r="AF48" s="2"/>
      <c r="AG48" s="2"/>
      <c r="AH48" s="2"/>
      <c r="AI48" s="2"/>
    </row>
    <row r="49" spans="1:35" ht="20.100000000000001" customHeight="1" x14ac:dyDescent="0.4">
      <c r="A49" s="28"/>
      <c r="B49" s="310"/>
      <c r="C49" s="311"/>
      <c r="D49" s="311"/>
      <c r="E49" s="311"/>
      <c r="F49" s="311"/>
      <c r="G49" s="384"/>
      <c r="H49" s="385"/>
      <c r="I49" s="385"/>
      <c r="J49" s="385"/>
      <c r="K49" s="385"/>
      <c r="L49" s="385"/>
      <c r="M49" s="385"/>
      <c r="N49" s="385"/>
      <c r="O49" s="385"/>
      <c r="P49" s="386"/>
      <c r="Q49" s="389"/>
      <c r="R49" s="390"/>
      <c r="S49" s="390"/>
      <c r="T49" s="390"/>
      <c r="U49" s="390"/>
      <c r="V49" s="384"/>
      <c r="W49" s="385"/>
      <c r="X49" s="385"/>
      <c r="Y49" s="385"/>
      <c r="Z49" s="385"/>
      <c r="AA49" s="385"/>
      <c r="AB49" s="385"/>
      <c r="AC49" s="385"/>
      <c r="AD49" s="385"/>
      <c r="AE49" s="392"/>
      <c r="AF49" s="2"/>
      <c r="AG49" s="2"/>
      <c r="AH49" s="2"/>
      <c r="AI49" s="2"/>
    </row>
    <row r="50" spans="1:35" ht="20.100000000000001" customHeight="1" x14ac:dyDescent="0.4">
      <c r="A50" s="28"/>
      <c r="B50" s="359" t="s">
        <v>29</v>
      </c>
      <c r="C50" s="360"/>
      <c r="D50" s="360"/>
      <c r="E50" s="360"/>
      <c r="F50" s="360"/>
      <c r="G50" s="361"/>
      <c r="H50" s="362"/>
      <c r="I50" s="362"/>
      <c r="J50" s="362"/>
      <c r="K50" s="362"/>
      <c r="L50" s="362"/>
      <c r="M50" s="362"/>
      <c r="N50" s="362"/>
      <c r="O50" s="362"/>
      <c r="P50" s="363"/>
      <c r="Q50" s="367" t="s">
        <v>51</v>
      </c>
      <c r="R50" s="368"/>
      <c r="S50" s="368"/>
      <c r="T50" s="368"/>
      <c r="U50" s="368"/>
      <c r="V50" s="371"/>
      <c r="W50" s="372"/>
      <c r="X50" s="372"/>
      <c r="Y50" s="372"/>
      <c r="Z50" s="372"/>
      <c r="AA50" s="372"/>
      <c r="AB50" s="372"/>
      <c r="AC50" s="372"/>
      <c r="AD50" s="372"/>
      <c r="AE50" s="373"/>
      <c r="AF50" s="2"/>
      <c r="AG50" s="2"/>
      <c r="AH50" s="2"/>
      <c r="AI50" s="2"/>
    </row>
    <row r="51" spans="1:35" ht="20.100000000000001" customHeight="1" thickBot="1" x14ac:dyDescent="0.45">
      <c r="A51" s="28"/>
      <c r="B51" s="338"/>
      <c r="C51" s="339"/>
      <c r="D51" s="339"/>
      <c r="E51" s="339"/>
      <c r="F51" s="339"/>
      <c r="G51" s="364"/>
      <c r="H51" s="365"/>
      <c r="I51" s="365"/>
      <c r="J51" s="365"/>
      <c r="K51" s="365"/>
      <c r="L51" s="365"/>
      <c r="M51" s="365"/>
      <c r="N51" s="365"/>
      <c r="O51" s="365"/>
      <c r="P51" s="366"/>
      <c r="Q51" s="369"/>
      <c r="R51" s="370"/>
      <c r="S51" s="370"/>
      <c r="T51" s="370"/>
      <c r="U51" s="370"/>
      <c r="V51" s="364"/>
      <c r="W51" s="365"/>
      <c r="X51" s="365"/>
      <c r="Y51" s="365"/>
      <c r="Z51" s="365"/>
      <c r="AA51" s="365"/>
      <c r="AB51" s="365"/>
      <c r="AC51" s="365"/>
      <c r="AD51" s="365"/>
      <c r="AE51" s="374"/>
      <c r="AF51" s="2"/>
      <c r="AG51" s="2"/>
      <c r="AH51" s="2"/>
      <c r="AI51" s="2"/>
    </row>
    <row r="52" spans="1:35" ht="13.5" customHeight="1" x14ac:dyDescent="0.4">
      <c r="A52" s="28"/>
      <c r="B52" s="9"/>
      <c r="C52" s="9"/>
      <c r="D52" s="9"/>
      <c r="E52" s="9"/>
      <c r="F52" s="9"/>
      <c r="G52" s="23"/>
      <c r="H52" s="23"/>
      <c r="I52" s="23"/>
      <c r="J52" s="23"/>
      <c r="K52" s="23"/>
      <c r="L52" s="23"/>
      <c r="M52" s="23"/>
      <c r="N52" s="23"/>
      <c r="O52" s="23"/>
      <c r="P52" s="23"/>
      <c r="Q52" s="36"/>
      <c r="R52" s="36"/>
      <c r="S52" s="36"/>
      <c r="T52" s="36"/>
      <c r="U52" s="36"/>
      <c r="V52" s="27"/>
      <c r="W52" s="36"/>
      <c r="X52" s="36"/>
      <c r="Y52" s="36"/>
      <c r="Z52" s="36"/>
      <c r="AA52" s="36"/>
      <c r="AB52" s="36"/>
      <c r="AC52" s="36"/>
      <c r="AD52" s="36"/>
      <c r="AE52" s="36"/>
      <c r="AF52" s="2"/>
      <c r="AG52" s="2"/>
      <c r="AH52" s="2"/>
      <c r="AI52" s="2"/>
    </row>
    <row r="53" spans="1:35" s="41" customFormat="1" ht="30" customHeight="1" thickBot="1" x14ac:dyDescent="0.45">
      <c r="A53" s="50">
        <v>6</v>
      </c>
      <c r="B53" s="48" t="s">
        <v>82</v>
      </c>
      <c r="C53" s="9"/>
      <c r="D53" s="9"/>
      <c r="E53" s="9"/>
      <c r="F53" s="9"/>
      <c r="G53" s="23"/>
      <c r="H53" s="23"/>
      <c r="I53" s="23"/>
      <c r="J53" s="23"/>
      <c r="K53" s="23"/>
      <c r="L53" s="23"/>
      <c r="M53" s="23"/>
      <c r="N53" s="23"/>
      <c r="O53" s="23"/>
      <c r="P53" s="23"/>
      <c r="Q53" s="40"/>
      <c r="R53" s="40"/>
      <c r="S53" s="40"/>
      <c r="T53" s="40"/>
      <c r="U53" s="40"/>
      <c r="V53" s="40"/>
      <c r="W53" s="40"/>
      <c r="X53" s="40"/>
      <c r="Y53" s="40"/>
      <c r="Z53" s="40"/>
      <c r="AA53" s="40"/>
      <c r="AB53" s="40"/>
      <c r="AC53" s="40"/>
      <c r="AD53" s="40"/>
      <c r="AE53" s="40"/>
      <c r="AF53" s="40"/>
      <c r="AG53" s="45"/>
      <c r="AH53" s="45"/>
      <c r="AI53" s="45"/>
    </row>
    <row r="54" spans="1:35" ht="30" customHeight="1" x14ac:dyDescent="0.4">
      <c r="A54" s="79"/>
      <c r="B54" s="117" t="s">
        <v>74</v>
      </c>
      <c r="C54" s="271" t="s">
        <v>77</v>
      </c>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3"/>
      <c r="AH54" s="2"/>
      <c r="AI54" s="2"/>
    </row>
    <row r="55" spans="1:35" ht="30" customHeight="1" x14ac:dyDescent="0.4">
      <c r="A55" s="80"/>
      <c r="B55" s="286" t="s">
        <v>74</v>
      </c>
      <c r="C55" s="277" t="s">
        <v>81</v>
      </c>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9"/>
      <c r="AH55" s="2"/>
      <c r="AI55" s="2"/>
    </row>
    <row r="56" spans="1:35" ht="30" customHeight="1" x14ac:dyDescent="0.4">
      <c r="A56" s="79"/>
      <c r="B56" s="287"/>
      <c r="C56" s="283" t="s">
        <v>119</v>
      </c>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5"/>
      <c r="AH56" s="2"/>
      <c r="AI56" s="2"/>
    </row>
    <row r="57" spans="1:35" ht="30" customHeight="1" x14ac:dyDescent="0.4">
      <c r="A57" s="79"/>
      <c r="B57" s="286" t="s">
        <v>74</v>
      </c>
      <c r="C57" s="268" t="s">
        <v>75</v>
      </c>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70"/>
      <c r="AH57" s="2"/>
      <c r="AI57" s="2"/>
    </row>
    <row r="58" spans="1:35" ht="30" customHeight="1" x14ac:dyDescent="0.4">
      <c r="A58" s="79"/>
      <c r="B58" s="287"/>
      <c r="C58" s="288" t="s">
        <v>120</v>
      </c>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90"/>
      <c r="AH58" s="2"/>
      <c r="AI58" s="2"/>
    </row>
    <row r="59" spans="1:35" ht="30" customHeight="1" x14ac:dyDescent="0.4">
      <c r="A59" s="264"/>
      <c r="B59" s="265" t="s">
        <v>74</v>
      </c>
      <c r="C59" s="274" t="s">
        <v>76</v>
      </c>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6"/>
      <c r="AH59" s="30"/>
      <c r="AI59" s="30"/>
    </row>
    <row r="60" spans="1:35" ht="30" customHeight="1" x14ac:dyDescent="0.4">
      <c r="A60" s="264"/>
      <c r="B60" s="266"/>
      <c r="C60" s="277" t="s">
        <v>78</v>
      </c>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9"/>
      <c r="AH60" s="2"/>
      <c r="AI60" s="2"/>
    </row>
    <row r="61" spans="1:35" ht="30" customHeight="1" x14ac:dyDescent="0.4">
      <c r="A61" s="264"/>
      <c r="B61" s="266"/>
      <c r="C61" s="277" t="s">
        <v>79</v>
      </c>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9"/>
      <c r="AH61" s="2"/>
      <c r="AI61" s="2"/>
    </row>
    <row r="62" spans="1:35" ht="30" customHeight="1" x14ac:dyDescent="0.4">
      <c r="A62" s="264"/>
      <c r="B62" s="267"/>
      <c r="C62" s="280" t="s">
        <v>80</v>
      </c>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2"/>
      <c r="AH62" s="2"/>
      <c r="AI62" s="2"/>
    </row>
    <row r="63" spans="1:35" ht="30" customHeight="1" x14ac:dyDescent="0.4">
      <c r="A63" s="79"/>
      <c r="B63" s="83" t="s">
        <v>74</v>
      </c>
      <c r="C63" s="291" t="s">
        <v>84</v>
      </c>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3"/>
      <c r="AH63" s="2"/>
      <c r="AI63" s="2"/>
    </row>
    <row r="64" spans="1:35" ht="30" customHeight="1" x14ac:dyDescent="0.4">
      <c r="A64" s="79"/>
      <c r="B64" s="83" t="s">
        <v>74</v>
      </c>
      <c r="C64" s="291" t="s">
        <v>121</v>
      </c>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3"/>
      <c r="AH64" s="2"/>
      <c r="AI64" s="2"/>
    </row>
    <row r="65" spans="1:35" ht="30" customHeight="1" thickBot="1" x14ac:dyDescent="0.45">
      <c r="A65" s="79"/>
      <c r="B65" s="84" t="s">
        <v>74</v>
      </c>
      <c r="C65" s="294" t="s">
        <v>113</v>
      </c>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6"/>
      <c r="AH65" s="2"/>
      <c r="AI65" s="2"/>
    </row>
  </sheetData>
  <sheetProtection algorithmName="SHA-512" hashValue="IWFzAYSXB3M65yYoyW7+I/TrRgfT8GJVp2BT4LOWvKKkE+jv+FiBqBBG591OyswBTuGGJR7QULDDaGtf0JPJGg==" saltValue="zoVW2SKFQHPmnnajhN/sEA==" spinCount="100000" sheet="1" objects="1" scenarios="1"/>
  <mergeCells count="100">
    <mergeCell ref="J30:Q31"/>
    <mergeCell ref="Z30:AG31"/>
    <mergeCell ref="B42:F43"/>
    <mergeCell ref="G42:AE43"/>
    <mergeCell ref="B50:F51"/>
    <mergeCell ref="G50:P51"/>
    <mergeCell ref="Q50:U51"/>
    <mergeCell ref="V50:AE51"/>
    <mergeCell ref="B46:F47"/>
    <mergeCell ref="G46:P47"/>
    <mergeCell ref="Q46:U47"/>
    <mergeCell ref="V46:AE47"/>
    <mergeCell ref="B48:F49"/>
    <mergeCell ref="G48:P49"/>
    <mergeCell ref="Q48:U49"/>
    <mergeCell ref="V48:AE49"/>
    <mergeCell ref="B28:I29"/>
    <mergeCell ref="J28:Q29"/>
    <mergeCell ref="R28:Y29"/>
    <mergeCell ref="Z28:AG29"/>
    <mergeCell ref="B44:F45"/>
    <mergeCell ref="G44:AE45"/>
    <mergeCell ref="B32:I33"/>
    <mergeCell ref="J32:Q33"/>
    <mergeCell ref="R32:Y33"/>
    <mergeCell ref="Z32:AG33"/>
    <mergeCell ref="B34:Q35"/>
    <mergeCell ref="R34:AG35"/>
    <mergeCell ref="B38:F39"/>
    <mergeCell ref="G38:P39"/>
    <mergeCell ref="B30:I31"/>
    <mergeCell ref="R30:Y31"/>
    <mergeCell ref="B24:I25"/>
    <mergeCell ref="J24:Q25"/>
    <mergeCell ref="R24:Y25"/>
    <mergeCell ref="Z24:AG25"/>
    <mergeCell ref="B26:I27"/>
    <mergeCell ref="J26:Q27"/>
    <mergeCell ref="R26:Y27"/>
    <mergeCell ref="Z26:AG27"/>
    <mergeCell ref="B20:I21"/>
    <mergeCell ref="J20:Q21"/>
    <mergeCell ref="R20:Y21"/>
    <mergeCell ref="Z20:AG21"/>
    <mergeCell ref="B22:I23"/>
    <mergeCell ref="J22:Q23"/>
    <mergeCell ref="R22:Y23"/>
    <mergeCell ref="Z22:AG23"/>
    <mergeCell ref="B16:I17"/>
    <mergeCell ref="J16:Q17"/>
    <mergeCell ref="R16:Y17"/>
    <mergeCell ref="Z16:AG17"/>
    <mergeCell ref="B18:I19"/>
    <mergeCell ref="J18:Q19"/>
    <mergeCell ref="R18:Y19"/>
    <mergeCell ref="Z18:AG19"/>
    <mergeCell ref="B12:I13"/>
    <mergeCell ref="J12:Q13"/>
    <mergeCell ref="R12:Y13"/>
    <mergeCell ref="Z12:AG13"/>
    <mergeCell ref="B14:I15"/>
    <mergeCell ref="J14:Q15"/>
    <mergeCell ref="R14:Y15"/>
    <mergeCell ref="Z14:AG15"/>
    <mergeCell ref="J8:Q9"/>
    <mergeCell ref="R8:Y9"/>
    <mergeCell ref="Z8:AG9"/>
    <mergeCell ref="B10:I11"/>
    <mergeCell ref="J10:Q11"/>
    <mergeCell ref="R10:Y11"/>
    <mergeCell ref="Z10:AG11"/>
    <mergeCell ref="C63:AG63"/>
    <mergeCell ref="C64:AG64"/>
    <mergeCell ref="C65:AG65"/>
    <mergeCell ref="B2:I3"/>
    <mergeCell ref="J2:Q3"/>
    <mergeCell ref="R2:Y3"/>
    <mergeCell ref="Z2:AG3"/>
    <mergeCell ref="B4:I5"/>
    <mergeCell ref="J4:Q5"/>
    <mergeCell ref="R4:Y5"/>
    <mergeCell ref="Z4:AG5"/>
    <mergeCell ref="B6:I7"/>
    <mergeCell ref="J6:Q7"/>
    <mergeCell ref="R6:Y7"/>
    <mergeCell ref="Z6:AG7"/>
    <mergeCell ref="B8:I9"/>
    <mergeCell ref="A59:A62"/>
    <mergeCell ref="B59:B62"/>
    <mergeCell ref="C57:AG57"/>
    <mergeCell ref="C54:AG54"/>
    <mergeCell ref="C59:AG59"/>
    <mergeCell ref="C60:AG60"/>
    <mergeCell ref="C61:AG61"/>
    <mergeCell ref="C62:AG62"/>
    <mergeCell ref="C56:AG56"/>
    <mergeCell ref="B57:B58"/>
    <mergeCell ref="C58:AG58"/>
    <mergeCell ref="C55:AG55"/>
    <mergeCell ref="B55:B56"/>
  </mergeCells>
  <phoneticPr fontId="1"/>
  <dataValidations disablePrompts="1" count="1">
    <dataValidation type="list" allowBlank="1" showInputMessage="1" showErrorMessage="1" sqref="G50:P51">
      <formula1>"普通,当座"</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headerFooter>
    <oddFooter>&amp;R－請求書-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C34"/>
  <sheetViews>
    <sheetView showZeros="0" view="pageBreakPreview" zoomScale="70" zoomScaleNormal="100" zoomScaleSheetLayoutView="70" workbookViewId="0">
      <pane xSplit="1" ySplit="4" topLeftCell="B5" activePane="bottomRight" state="frozen"/>
      <selection activeCell="A15" sqref="A15:AI16"/>
      <selection pane="topRight" activeCell="A15" sqref="A15:AI16"/>
      <selection pane="bottomLeft" activeCell="A15" sqref="A15:AI16"/>
      <selection pane="bottomRight" activeCell="A15" sqref="A15:AI16"/>
    </sheetView>
  </sheetViews>
  <sheetFormatPr defaultRowHeight="15.75" x14ac:dyDescent="0.4"/>
  <cols>
    <col min="1" max="1" width="15.5" style="3" customWidth="1"/>
    <col min="2" max="13" width="15.625" style="3" customWidth="1"/>
    <col min="14" max="14" width="4.25" style="3" hidden="1" customWidth="1"/>
    <col min="15" max="28" width="15.625" style="3" customWidth="1"/>
    <col min="29" max="16384" width="9" style="3"/>
  </cols>
  <sheetData>
    <row r="1" spans="1:29" ht="47.25" customHeight="1" x14ac:dyDescent="0.4">
      <c r="A1" s="61" t="s">
        <v>73</v>
      </c>
      <c r="D1" s="398" t="s">
        <v>88</v>
      </c>
      <c r="E1" s="399"/>
      <c r="F1" s="400"/>
      <c r="G1" s="401"/>
      <c r="H1" s="402"/>
      <c r="L1" s="393" t="s">
        <v>69</v>
      </c>
      <c r="M1" s="393"/>
      <c r="N1" s="120"/>
      <c r="O1" s="61" t="s">
        <v>73</v>
      </c>
      <c r="P1" s="74"/>
      <c r="Q1" s="74"/>
      <c r="R1" s="404" t="s">
        <v>88</v>
      </c>
      <c r="S1" s="405"/>
      <c r="T1" s="400">
        <f>F1</f>
        <v>0</v>
      </c>
      <c r="U1" s="401"/>
      <c r="V1" s="402"/>
      <c r="W1" s="74"/>
      <c r="X1" s="74"/>
      <c r="Y1" s="74"/>
      <c r="Z1" s="74"/>
      <c r="AA1" s="393" t="s">
        <v>70</v>
      </c>
      <c r="AB1" s="393"/>
    </row>
    <row r="2" spans="1:29" ht="26.25" customHeight="1" thickBot="1" x14ac:dyDescent="0.45">
      <c r="A2" s="403" t="s">
        <v>114</v>
      </c>
      <c r="B2" s="403"/>
      <c r="C2" s="403"/>
      <c r="D2" s="403"/>
      <c r="E2" s="403"/>
      <c r="F2" s="403"/>
      <c r="G2" s="403"/>
      <c r="H2" s="403"/>
      <c r="I2" s="403"/>
      <c r="J2" s="403"/>
      <c r="K2" s="403"/>
      <c r="L2" s="403"/>
      <c r="M2" s="403"/>
      <c r="N2" s="119"/>
      <c r="O2" s="403" t="s">
        <v>114</v>
      </c>
      <c r="P2" s="403"/>
      <c r="Q2" s="403"/>
      <c r="R2" s="403"/>
      <c r="S2" s="403"/>
      <c r="T2" s="403"/>
      <c r="U2" s="403"/>
      <c r="V2" s="403"/>
      <c r="W2" s="403"/>
      <c r="X2" s="403"/>
      <c r="Y2" s="403"/>
      <c r="Z2" s="403"/>
      <c r="AA2" s="403"/>
      <c r="AB2" s="75"/>
      <c r="AC2" s="77"/>
    </row>
    <row r="3" spans="1:29" ht="51.75" customHeight="1" x14ac:dyDescent="0.4">
      <c r="A3" s="408"/>
      <c r="B3" s="394" t="s">
        <v>97</v>
      </c>
      <c r="C3" s="395"/>
      <c r="D3" s="396"/>
      <c r="E3" s="396"/>
      <c r="F3" s="396"/>
      <c r="G3" s="396"/>
      <c r="H3" s="396"/>
      <c r="I3" s="396"/>
      <c r="J3" s="396"/>
      <c r="K3" s="396"/>
      <c r="L3" s="396"/>
      <c r="M3" s="397"/>
      <c r="N3" s="121"/>
      <c r="O3" s="410"/>
      <c r="P3" s="396"/>
      <c r="Q3" s="396"/>
      <c r="R3" s="396"/>
      <c r="S3" s="396"/>
      <c r="T3" s="396"/>
      <c r="U3" s="396"/>
      <c r="V3" s="396"/>
      <c r="W3" s="406"/>
      <c r="X3" s="407"/>
      <c r="Y3" s="396"/>
      <c r="Z3" s="396"/>
      <c r="AA3" s="396"/>
      <c r="AB3" s="397"/>
    </row>
    <row r="4" spans="1:29" ht="42.95" customHeight="1" thickBot="1" x14ac:dyDescent="0.45">
      <c r="A4" s="409"/>
      <c r="B4" s="92" t="s">
        <v>66</v>
      </c>
      <c r="C4" s="93" t="s">
        <v>67</v>
      </c>
      <c r="D4" s="92" t="s">
        <v>66</v>
      </c>
      <c r="E4" s="92" t="s">
        <v>67</v>
      </c>
      <c r="F4" s="92" t="s">
        <v>66</v>
      </c>
      <c r="G4" s="92" t="s">
        <v>67</v>
      </c>
      <c r="H4" s="92" t="s">
        <v>66</v>
      </c>
      <c r="I4" s="92" t="s">
        <v>67</v>
      </c>
      <c r="J4" s="92" t="s">
        <v>66</v>
      </c>
      <c r="K4" s="92" t="s">
        <v>67</v>
      </c>
      <c r="L4" s="92" t="s">
        <v>66</v>
      </c>
      <c r="M4" s="93" t="s">
        <v>67</v>
      </c>
      <c r="N4" s="122"/>
      <c r="O4" s="130" t="s">
        <v>66</v>
      </c>
      <c r="P4" s="92" t="s">
        <v>67</v>
      </c>
      <c r="Q4" s="92" t="s">
        <v>66</v>
      </c>
      <c r="R4" s="92" t="s">
        <v>67</v>
      </c>
      <c r="S4" s="92" t="s">
        <v>66</v>
      </c>
      <c r="T4" s="92" t="s">
        <v>67</v>
      </c>
      <c r="U4" s="92" t="s">
        <v>66</v>
      </c>
      <c r="V4" s="92" t="s">
        <v>67</v>
      </c>
      <c r="W4" s="92" t="s">
        <v>66</v>
      </c>
      <c r="X4" s="92" t="s">
        <v>67</v>
      </c>
      <c r="Y4" s="92" t="s">
        <v>66</v>
      </c>
      <c r="Z4" s="92" t="s">
        <v>67</v>
      </c>
      <c r="AA4" s="92" t="s">
        <v>66</v>
      </c>
      <c r="AB4" s="93" t="s">
        <v>67</v>
      </c>
    </row>
    <row r="5" spans="1:29" ht="42.95" customHeight="1" x14ac:dyDescent="0.4">
      <c r="A5" s="65" t="s">
        <v>36</v>
      </c>
      <c r="B5" s="66">
        <f>SUM(D5,F5,H5,J5,L5,O5,Q5,S5,U5,Y5,AA5,W5)</f>
        <v>0</v>
      </c>
      <c r="C5" s="67">
        <f>SUM(E5,G5,I5,K5,M5,P5,R5,T5,V5,Z5,AB5,X5)</f>
        <v>0</v>
      </c>
      <c r="D5" s="85"/>
      <c r="E5" s="86"/>
      <c r="F5" s="86"/>
      <c r="G5" s="86"/>
      <c r="H5" s="86"/>
      <c r="I5" s="86"/>
      <c r="J5" s="86"/>
      <c r="K5" s="86"/>
      <c r="L5" s="86"/>
      <c r="M5" s="87"/>
      <c r="N5" s="123"/>
      <c r="O5" s="129"/>
      <c r="P5" s="86"/>
      <c r="Q5" s="86"/>
      <c r="R5" s="86"/>
      <c r="S5" s="86"/>
      <c r="T5" s="86"/>
      <c r="U5" s="86"/>
      <c r="V5" s="86"/>
      <c r="W5" s="86"/>
      <c r="X5" s="86"/>
      <c r="Y5" s="86"/>
      <c r="Z5" s="86"/>
      <c r="AA5" s="86"/>
      <c r="AB5" s="87"/>
    </row>
    <row r="6" spans="1:29" ht="42.95" customHeight="1" x14ac:dyDescent="0.4">
      <c r="A6" s="68" t="s">
        <v>68</v>
      </c>
      <c r="B6" s="69">
        <f t="shared" ref="B6:B16" si="0">SUM(D6,F6,H6,J6,L6,O6,Q6,S6,U6,Y6,AA6,W6)</f>
        <v>0</v>
      </c>
      <c r="C6" s="70">
        <f t="shared" ref="C6:C16" si="1">SUM(E6,G6,I6,K6,M6,P6,R6,T6,V6,Z6,AB6,X6)</f>
        <v>0</v>
      </c>
      <c r="D6" s="88"/>
      <c r="E6" s="88"/>
      <c r="F6" s="88"/>
      <c r="G6" s="88"/>
      <c r="H6" s="88"/>
      <c r="I6" s="88"/>
      <c r="J6" s="88"/>
      <c r="K6" s="88"/>
      <c r="L6" s="88"/>
      <c r="M6" s="89"/>
      <c r="N6" s="124"/>
      <c r="O6" s="131"/>
      <c r="P6" s="88"/>
      <c r="Q6" s="88"/>
      <c r="R6" s="88"/>
      <c r="S6" s="88"/>
      <c r="T6" s="88"/>
      <c r="U6" s="88"/>
      <c r="V6" s="88"/>
      <c r="W6" s="88"/>
      <c r="X6" s="88"/>
      <c r="Y6" s="88"/>
      <c r="Z6" s="88"/>
      <c r="AA6" s="88"/>
      <c r="AB6" s="89"/>
    </row>
    <row r="7" spans="1:29" ht="42.95" customHeight="1" x14ac:dyDescent="0.4">
      <c r="A7" s="68" t="s">
        <v>39</v>
      </c>
      <c r="B7" s="69">
        <f t="shared" si="0"/>
        <v>0</v>
      </c>
      <c r="C7" s="70">
        <f>SUM(E7,G7,I7,K7,M7,P7,R7,T7,V7,Z7,AB7,X7)</f>
        <v>0</v>
      </c>
      <c r="D7" s="88"/>
      <c r="E7" s="88"/>
      <c r="F7" s="88"/>
      <c r="G7" s="88"/>
      <c r="H7" s="88"/>
      <c r="I7" s="88"/>
      <c r="J7" s="88"/>
      <c r="K7" s="88"/>
      <c r="L7" s="88"/>
      <c r="M7" s="89"/>
      <c r="N7" s="124"/>
      <c r="O7" s="131"/>
      <c r="P7" s="88"/>
      <c r="Q7" s="88"/>
      <c r="R7" s="88"/>
      <c r="S7" s="88"/>
      <c r="T7" s="88"/>
      <c r="U7" s="88"/>
      <c r="V7" s="88"/>
      <c r="W7" s="88"/>
      <c r="X7" s="88"/>
      <c r="Y7" s="88"/>
      <c r="Z7" s="88"/>
      <c r="AA7" s="88"/>
      <c r="AB7" s="89"/>
    </row>
    <row r="8" spans="1:29" ht="42.95" customHeight="1" x14ac:dyDescent="0.4">
      <c r="A8" s="68" t="s">
        <v>40</v>
      </c>
      <c r="B8" s="69">
        <f t="shared" si="0"/>
        <v>0</v>
      </c>
      <c r="C8" s="70">
        <f t="shared" si="1"/>
        <v>0</v>
      </c>
      <c r="D8" s="88"/>
      <c r="E8" s="88"/>
      <c r="F8" s="88"/>
      <c r="G8" s="88"/>
      <c r="H8" s="88"/>
      <c r="I8" s="88"/>
      <c r="J8" s="88"/>
      <c r="K8" s="88"/>
      <c r="L8" s="88"/>
      <c r="M8" s="89"/>
      <c r="N8" s="124"/>
      <c r="O8" s="131"/>
      <c r="P8" s="88"/>
      <c r="Q8" s="88"/>
      <c r="R8" s="88"/>
      <c r="S8" s="88"/>
      <c r="T8" s="88"/>
      <c r="U8" s="88"/>
      <c r="V8" s="88"/>
      <c r="W8" s="88"/>
      <c r="X8" s="88"/>
      <c r="Y8" s="88"/>
      <c r="Z8" s="88"/>
      <c r="AA8" s="88"/>
      <c r="AB8" s="89"/>
    </row>
    <row r="9" spans="1:29" ht="42.95" customHeight="1" x14ac:dyDescent="0.4">
      <c r="A9" s="68" t="s">
        <v>41</v>
      </c>
      <c r="B9" s="69">
        <f t="shared" si="0"/>
        <v>0</v>
      </c>
      <c r="C9" s="70">
        <f t="shared" si="1"/>
        <v>0</v>
      </c>
      <c r="D9" s="88"/>
      <c r="E9" s="88"/>
      <c r="F9" s="88"/>
      <c r="G9" s="88"/>
      <c r="H9" s="88"/>
      <c r="I9" s="88"/>
      <c r="J9" s="88"/>
      <c r="K9" s="88"/>
      <c r="L9" s="88"/>
      <c r="M9" s="89"/>
      <c r="N9" s="124"/>
      <c r="O9" s="131"/>
      <c r="P9" s="88"/>
      <c r="Q9" s="88"/>
      <c r="R9" s="88"/>
      <c r="S9" s="88"/>
      <c r="T9" s="88"/>
      <c r="U9" s="88"/>
      <c r="V9" s="88"/>
      <c r="W9" s="88"/>
      <c r="X9" s="88"/>
      <c r="Y9" s="88"/>
      <c r="Z9" s="88"/>
      <c r="AA9" s="88"/>
      <c r="AB9" s="89"/>
    </row>
    <row r="10" spans="1:29" ht="42.95" customHeight="1" x14ac:dyDescent="0.4">
      <c r="A10" s="68" t="s">
        <v>42</v>
      </c>
      <c r="B10" s="69">
        <f t="shared" si="0"/>
        <v>0</v>
      </c>
      <c r="C10" s="70">
        <f t="shared" si="1"/>
        <v>0</v>
      </c>
      <c r="D10" s="88"/>
      <c r="E10" s="88"/>
      <c r="F10" s="88"/>
      <c r="G10" s="88"/>
      <c r="H10" s="88"/>
      <c r="I10" s="88"/>
      <c r="J10" s="88"/>
      <c r="K10" s="88"/>
      <c r="L10" s="88"/>
      <c r="M10" s="89"/>
      <c r="N10" s="124"/>
      <c r="O10" s="131"/>
      <c r="P10" s="88"/>
      <c r="Q10" s="88"/>
      <c r="R10" s="88"/>
      <c r="S10" s="88"/>
      <c r="T10" s="88"/>
      <c r="U10" s="88"/>
      <c r="V10" s="88"/>
      <c r="W10" s="88"/>
      <c r="X10" s="88"/>
      <c r="Y10" s="88"/>
      <c r="Z10" s="88"/>
      <c r="AA10" s="88"/>
      <c r="AB10" s="89"/>
    </row>
    <row r="11" spans="1:29" ht="42.95" customHeight="1" x14ac:dyDescent="0.4">
      <c r="A11" s="68" t="s">
        <v>43</v>
      </c>
      <c r="B11" s="69">
        <f t="shared" si="0"/>
        <v>0</v>
      </c>
      <c r="C11" s="70">
        <f t="shared" si="1"/>
        <v>0</v>
      </c>
      <c r="D11" s="88"/>
      <c r="E11" s="88"/>
      <c r="F11" s="88"/>
      <c r="G11" s="88"/>
      <c r="H11" s="88"/>
      <c r="I11" s="88"/>
      <c r="J11" s="88"/>
      <c r="K11" s="88"/>
      <c r="L11" s="88"/>
      <c r="M11" s="89"/>
      <c r="N11" s="124"/>
      <c r="O11" s="131"/>
      <c r="P11" s="88"/>
      <c r="Q11" s="88"/>
      <c r="R11" s="88"/>
      <c r="S11" s="88"/>
      <c r="T11" s="88"/>
      <c r="U11" s="88"/>
      <c r="V11" s="88"/>
      <c r="W11" s="88"/>
      <c r="X11" s="88"/>
      <c r="Y11" s="88"/>
      <c r="Z11" s="88"/>
      <c r="AA11" s="88"/>
      <c r="AB11" s="89"/>
    </row>
    <row r="12" spans="1:29" ht="42.95" customHeight="1" x14ac:dyDescent="0.4">
      <c r="A12" s="68" t="s">
        <v>44</v>
      </c>
      <c r="B12" s="69">
        <f t="shared" si="0"/>
        <v>0</v>
      </c>
      <c r="C12" s="70">
        <f t="shared" si="1"/>
        <v>0</v>
      </c>
      <c r="D12" s="88"/>
      <c r="E12" s="88"/>
      <c r="F12" s="88"/>
      <c r="G12" s="88"/>
      <c r="H12" s="88"/>
      <c r="I12" s="88"/>
      <c r="J12" s="88"/>
      <c r="K12" s="88"/>
      <c r="L12" s="88"/>
      <c r="M12" s="89"/>
      <c r="N12" s="124"/>
      <c r="O12" s="131"/>
      <c r="P12" s="88"/>
      <c r="Q12" s="88"/>
      <c r="R12" s="88"/>
      <c r="S12" s="88"/>
      <c r="T12" s="88"/>
      <c r="U12" s="88"/>
      <c r="V12" s="88"/>
      <c r="W12" s="88"/>
      <c r="X12" s="88"/>
      <c r="Y12" s="88"/>
      <c r="Z12" s="88"/>
      <c r="AA12" s="88"/>
      <c r="AB12" s="89"/>
    </row>
    <row r="13" spans="1:29" ht="42.95" customHeight="1" x14ac:dyDescent="0.4">
      <c r="A13" s="68" t="s">
        <v>45</v>
      </c>
      <c r="B13" s="69">
        <f t="shared" si="0"/>
        <v>0</v>
      </c>
      <c r="C13" s="70">
        <f t="shared" si="1"/>
        <v>0</v>
      </c>
      <c r="D13" s="88"/>
      <c r="E13" s="88"/>
      <c r="F13" s="88"/>
      <c r="G13" s="88"/>
      <c r="H13" s="88"/>
      <c r="I13" s="88"/>
      <c r="J13" s="88"/>
      <c r="K13" s="88"/>
      <c r="L13" s="88"/>
      <c r="M13" s="89"/>
      <c r="N13" s="124"/>
      <c r="O13" s="131"/>
      <c r="P13" s="88"/>
      <c r="Q13" s="88"/>
      <c r="R13" s="88"/>
      <c r="S13" s="88"/>
      <c r="T13" s="88"/>
      <c r="U13" s="88"/>
      <c r="V13" s="88"/>
      <c r="W13" s="88"/>
      <c r="X13" s="88"/>
      <c r="Y13" s="88"/>
      <c r="Z13" s="88"/>
      <c r="AA13" s="88"/>
      <c r="AB13" s="89"/>
    </row>
    <row r="14" spans="1:29" ht="42.95" customHeight="1" x14ac:dyDescent="0.4">
      <c r="A14" s="68" t="s">
        <v>46</v>
      </c>
      <c r="B14" s="69">
        <f t="shared" si="0"/>
        <v>0</v>
      </c>
      <c r="C14" s="70">
        <f t="shared" si="1"/>
        <v>0</v>
      </c>
      <c r="D14" s="88"/>
      <c r="E14" s="88"/>
      <c r="F14" s="88"/>
      <c r="G14" s="88"/>
      <c r="H14" s="88"/>
      <c r="I14" s="88"/>
      <c r="J14" s="88"/>
      <c r="K14" s="88"/>
      <c r="L14" s="88"/>
      <c r="M14" s="89"/>
      <c r="N14" s="124"/>
      <c r="O14" s="131"/>
      <c r="P14" s="88"/>
      <c r="Q14" s="88"/>
      <c r="R14" s="88"/>
      <c r="S14" s="88"/>
      <c r="T14" s="88"/>
      <c r="U14" s="88"/>
      <c r="V14" s="88"/>
      <c r="W14" s="88"/>
      <c r="X14" s="88"/>
      <c r="Y14" s="88"/>
      <c r="Z14" s="88"/>
      <c r="AA14" s="88"/>
      <c r="AB14" s="89"/>
    </row>
    <row r="15" spans="1:29" ht="42.95" customHeight="1" x14ac:dyDescent="0.4">
      <c r="A15" s="68" t="s">
        <v>47</v>
      </c>
      <c r="B15" s="69">
        <f t="shared" si="0"/>
        <v>0</v>
      </c>
      <c r="C15" s="70">
        <f t="shared" si="1"/>
        <v>0</v>
      </c>
      <c r="D15" s="88"/>
      <c r="E15" s="88"/>
      <c r="F15" s="88"/>
      <c r="G15" s="88"/>
      <c r="H15" s="88"/>
      <c r="I15" s="88"/>
      <c r="J15" s="88"/>
      <c r="K15" s="88"/>
      <c r="L15" s="88"/>
      <c r="M15" s="89"/>
      <c r="N15" s="124"/>
      <c r="O15" s="131"/>
      <c r="P15" s="88"/>
      <c r="Q15" s="88"/>
      <c r="R15" s="88"/>
      <c r="S15" s="88"/>
      <c r="T15" s="88"/>
      <c r="U15" s="88"/>
      <c r="V15" s="88"/>
      <c r="W15" s="88"/>
      <c r="X15" s="88"/>
      <c r="Y15" s="88"/>
      <c r="Z15" s="88"/>
      <c r="AA15" s="88"/>
      <c r="AB15" s="89"/>
    </row>
    <row r="16" spans="1:29" ht="42.95" customHeight="1" thickBot="1" x14ac:dyDescent="0.45">
      <c r="A16" s="71" t="s">
        <v>48</v>
      </c>
      <c r="B16" s="72">
        <f t="shared" si="0"/>
        <v>0</v>
      </c>
      <c r="C16" s="73">
        <f t="shared" si="1"/>
        <v>0</v>
      </c>
      <c r="D16" s="90"/>
      <c r="E16" s="90"/>
      <c r="F16" s="90"/>
      <c r="G16" s="90"/>
      <c r="H16" s="90"/>
      <c r="I16" s="90"/>
      <c r="J16" s="90"/>
      <c r="K16" s="90"/>
      <c r="L16" s="90"/>
      <c r="M16" s="91"/>
      <c r="N16" s="125"/>
      <c r="O16" s="132"/>
      <c r="P16" s="90"/>
      <c r="Q16" s="90"/>
      <c r="R16" s="90"/>
      <c r="S16" s="90"/>
      <c r="T16" s="90"/>
      <c r="U16" s="90"/>
      <c r="V16" s="90"/>
      <c r="W16" s="90"/>
      <c r="X16" s="90"/>
      <c r="Y16" s="90"/>
      <c r="Z16" s="90"/>
      <c r="AA16" s="90"/>
      <c r="AB16" s="91"/>
    </row>
    <row r="17" spans="1:28" ht="42.95" customHeight="1" thickTop="1" x14ac:dyDescent="0.4">
      <c r="A17" s="94" t="s">
        <v>87</v>
      </c>
      <c r="B17" s="95">
        <f>SUM(D17,F17,H17,J17,L17,O17,Q17,S17,U17,Y17,AA17,W17)</f>
        <v>0</v>
      </c>
      <c r="C17" s="96">
        <f t="shared" ref="C17" si="2">SUM(E17,G17,I17,K17,M17,P17,R17,T17,V17,Z17,AB17,X17)</f>
        <v>0</v>
      </c>
      <c r="D17" s="97">
        <f>SUM(D5:D16)</f>
        <v>0</v>
      </c>
      <c r="E17" s="97">
        <f>SUM(E5:E16)</f>
        <v>0</v>
      </c>
      <c r="F17" s="98">
        <f t="shared" ref="F17:AB17" si="3">SUM(F5:F16)</f>
        <v>0</v>
      </c>
      <c r="G17" s="98">
        <f t="shared" si="3"/>
        <v>0</v>
      </c>
      <c r="H17" s="98">
        <f t="shared" si="3"/>
        <v>0</v>
      </c>
      <c r="I17" s="98">
        <f t="shared" si="3"/>
        <v>0</v>
      </c>
      <c r="J17" s="98">
        <f t="shared" si="3"/>
        <v>0</v>
      </c>
      <c r="K17" s="98">
        <f t="shared" si="3"/>
        <v>0</v>
      </c>
      <c r="L17" s="98">
        <f t="shared" si="3"/>
        <v>0</v>
      </c>
      <c r="M17" s="99">
        <f t="shared" si="3"/>
        <v>0</v>
      </c>
      <c r="N17" s="126"/>
      <c r="O17" s="133">
        <f t="shared" si="3"/>
        <v>0</v>
      </c>
      <c r="P17" s="98">
        <f t="shared" si="3"/>
        <v>0</v>
      </c>
      <c r="Q17" s="98">
        <f t="shared" si="3"/>
        <v>0</v>
      </c>
      <c r="R17" s="98">
        <f t="shared" si="3"/>
        <v>0</v>
      </c>
      <c r="S17" s="98">
        <f t="shared" si="3"/>
        <v>0</v>
      </c>
      <c r="T17" s="98">
        <f t="shared" si="3"/>
        <v>0</v>
      </c>
      <c r="U17" s="98">
        <f t="shared" ref="U17:V17" si="4">SUM(U5:U16)</f>
        <v>0</v>
      </c>
      <c r="V17" s="98">
        <f t="shared" si="4"/>
        <v>0</v>
      </c>
      <c r="W17" s="98">
        <f t="shared" ref="W17" si="5">SUM(W5:W16)</f>
        <v>0</v>
      </c>
      <c r="X17" s="98"/>
      <c r="Y17" s="98">
        <f t="shared" si="3"/>
        <v>0</v>
      </c>
      <c r="Z17" s="98">
        <f t="shared" si="3"/>
        <v>0</v>
      </c>
      <c r="AA17" s="98">
        <f t="shared" si="3"/>
        <v>0</v>
      </c>
      <c r="AB17" s="99">
        <f t="shared" si="3"/>
        <v>0</v>
      </c>
    </row>
    <row r="18" spans="1:28" ht="46.5" customHeight="1" x14ac:dyDescent="0.4">
      <c r="A18" s="105" t="s">
        <v>98</v>
      </c>
      <c r="B18" s="115"/>
      <c r="C18" s="116"/>
      <c r="D18" s="106"/>
      <c r="E18" s="106"/>
      <c r="F18" s="106"/>
      <c r="G18" s="106"/>
      <c r="H18" s="106"/>
      <c r="I18" s="106"/>
      <c r="J18" s="106"/>
      <c r="K18" s="106"/>
      <c r="L18" s="106"/>
      <c r="M18" s="107"/>
      <c r="N18" s="127"/>
      <c r="O18" s="134"/>
      <c r="P18" s="106"/>
      <c r="Q18" s="106"/>
      <c r="R18" s="106"/>
      <c r="S18" s="106"/>
      <c r="T18" s="106"/>
      <c r="U18" s="106"/>
      <c r="V18" s="106"/>
      <c r="W18" s="106"/>
      <c r="X18" s="106"/>
      <c r="Y18" s="106"/>
      <c r="Z18" s="106"/>
      <c r="AA18" s="106"/>
      <c r="AB18" s="107"/>
    </row>
    <row r="19" spans="1:28" ht="42.95" customHeight="1" thickBot="1" x14ac:dyDescent="0.45">
      <c r="A19" s="100" t="s">
        <v>99</v>
      </c>
      <c r="B19" s="101">
        <f>SUM(D19,F19,H19,J19,L19,O19,Q19,S19,U19,Y19,AA19,W19)</f>
        <v>0</v>
      </c>
      <c r="C19" s="102">
        <f>SUM(E19,G19,I19,K19,M19,P19,R19,T19,V19,Z19,AB19,X19)</f>
        <v>0</v>
      </c>
      <c r="D19" s="103" t="str">
        <f t="shared" ref="D19:AB19" si="6">IF(D18="","",ROUND(D17*D18,0))</f>
        <v/>
      </c>
      <c r="E19" s="103" t="str">
        <f t="shared" si="6"/>
        <v/>
      </c>
      <c r="F19" s="103" t="str">
        <f t="shared" si="6"/>
        <v/>
      </c>
      <c r="G19" s="103" t="str">
        <f t="shared" si="6"/>
        <v/>
      </c>
      <c r="H19" s="103" t="str">
        <f t="shared" si="6"/>
        <v/>
      </c>
      <c r="I19" s="103" t="str">
        <f t="shared" si="6"/>
        <v/>
      </c>
      <c r="J19" s="103" t="str">
        <f t="shared" si="6"/>
        <v/>
      </c>
      <c r="K19" s="103" t="str">
        <f t="shared" si="6"/>
        <v/>
      </c>
      <c r="L19" s="103" t="str">
        <f t="shared" si="6"/>
        <v/>
      </c>
      <c r="M19" s="104" t="str">
        <f t="shared" si="6"/>
        <v/>
      </c>
      <c r="N19" s="128"/>
      <c r="O19" s="135" t="str">
        <f t="shared" si="6"/>
        <v/>
      </c>
      <c r="P19" s="103" t="str">
        <f t="shared" si="6"/>
        <v/>
      </c>
      <c r="Q19" s="103" t="str">
        <f t="shared" si="6"/>
        <v/>
      </c>
      <c r="R19" s="103" t="str">
        <f t="shared" si="6"/>
        <v/>
      </c>
      <c r="S19" s="103" t="str">
        <f t="shared" si="6"/>
        <v/>
      </c>
      <c r="T19" s="103" t="str">
        <f t="shared" si="6"/>
        <v/>
      </c>
      <c r="U19" s="103" t="str">
        <f t="shared" si="6"/>
        <v/>
      </c>
      <c r="V19" s="103" t="str">
        <f t="shared" si="6"/>
        <v/>
      </c>
      <c r="W19" s="103" t="str">
        <f t="shared" si="6"/>
        <v/>
      </c>
      <c r="X19" s="103" t="str">
        <f t="shared" si="6"/>
        <v/>
      </c>
      <c r="Y19" s="103" t="str">
        <f t="shared" si="6"/>
        <v/>
      </c>
      <c r="Z19" s="103" t="str">
        <f t="shared" si="6"/>
        <v/>
      </c>
      <c r="AA19" s="103" t="str">
        <f t="shared" si="6"/>
        <v/>
      </c>
      <c r="AB19" s="104" t="str">
        <f t="shared" si="6"/>
        <v/>
      </c>
    </row>
    <row r="20" spans="1:28" ht="9.75" customHeight="1" x14ac:dyDescent="0.4">
      <c r="A20" s="62"/>
      <c r="B20" s="33"/>
      <c r="C20" s="33"/>
      <c r="D20" s="33"/>
      <c r="E20" s="42"/>
      <c r="F20" s="33"/>
    </row>
    <row r="21" spans="1:28" ht="20.25" customHeight="1" x14ac:dyDescent="0.4">
      <c r="A21" s="64" t="s">
        <v>108</v>
      </c>
      <c r="O21" s="63"/>
    </row>
    <row r="22" spans="1:28" ht="20.25" customHeight="1" x14ac:dyDescent="0.4">
      <c r="A22" s="64" t="s">
        <v>102</v>
      </c>
      <c r="O22" s="64"/>
    </row>
    <row r="23" spans="1:28" ht="20.25" customHeight="1" x14ac:dyDescent="0.4">
      <c r="A23" s="63" t="s">
        <v>109</v>
      </c>
      <c r="O23" s="64"/>
    </row>
    <row r="24" spans="1:28" ht="20.25" customHeight="1" x14ac:dyDescent="0.4">
      <c r="A24" s="64" t="s">
        <v>104</v>
      </c>
      <c r="B24" s="33"/>
      <c r="C24" s="33"/>
      <c r="D24" s="33"/>
      <c r="E24" s="42"/>
      <c r="F24" s="42"/>
      <c r="O24" s="64"/>
    </row>
    <row r="31" spans="1:28" ht="16.5" x14ac:dyDescent="0.4">
      <c r="A31" s="63"/>
    </row>
    <row r="32" spans="1:28" ht="16.5" x14ac:dyDescent="0.4">
      <c r="A32" s="64"/>
    </row>
    <row r="33" spans="1:1" ht="16.5" x14ac:dyDescent="0.4">
      <c r="A33" s="64"/>
    </row>
    <row r="34" spans="1:1" ht="16.5" x14ac:dyDescent="0.4">
      <c r="A34" s="64"/>
    </row>
  </sheetData>
  <sheetProtection algorithmName="SHA-512" hashValue="udkoOBK4fDDCcobgI6HbDLIJD5W+5XHLFiaGJiSZtLuKtR0sL2QBhoQ9azVPLqVs7uF9GWcLd1ocLQnHMSmRsA==" saltValue="pGRXBRTuYNsHRI/4NLP7RQ==" spinCount="100000" sheet="1" objects="1" scenarios="1"/>
  <mergeCells count="22">
    <mergeCell ref="A3:A4"/>
    <mergeCell ref="A2:M2"/>
    <mergeCell ref="Q3:R3"/>
    <mergeCell ref="S3:T3"/>
    <mergeCell ref="D3:E3"/>
    <mergeCell ref="F3:G3"/>
    <mergeCell ref="H3:I3"/>
    <mergeCell ref="J3:K3"/>
    <mergeCell ref="L3:M3"/>
    <mergeCell ref="O3:P3"/>
    <mergeCell ref="L1:M1"/>
    <mergeCell ref="B3:C3"/>
    <mergeCell ref="Y3:Z3"/>
    <mergeCell ref="AA3:AB3"/>
    <mergeCell ref="D1:E1"/>
    <mergeCell ref="F1:H1"/>
    <mergeCell ref="O2:AA2"/>
    <mergeCell ref="AA1:AB1"/>
    <mergeCell ref="U3:V3"/>
    <mergeCell ref="R1:S1"/>
    <mergeCell ref="T1:V1"/>
    <mergeCell ref="W3:X3"/>
  </mergeCells>
  <phoneticPr fontId="1"/>
  <printOptions horizontalCentered="1" verticalCentered="1"/>
  <pageMargins left="0.15748031496062992" right="0.15748031496062992" top="0.28999999999999998" bottom="0.27559055118110237" header="0.15748031496062992" footer="0.15748031496062992"/>
  <pageSetup paperSize="9" scale="60" orientation="landscape" r:id="rId1"/>
  <colBreaks count="1" manualBreakCount="1">
    <brk id="14" max="2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sheetPr>
  <dimension ref="A1:M24"/>
  <sheetViews>
    <sheetView showZeros="0" view="pageBreakPreview" zoomScale="70" zoomScaleNormal="100" zoomScaleSheetLayoutView="70" workbookViewId="0">
      <pane xSplit="1" ySplit="4" topLeftCell="B5" activePane="bottomRight" state="frozen"/>
      <selection activeCell="A15" sqref="A15:AI16"/>
      <selection pane="topRight" activeCell="A15" sqref="A15:AI16"/>
      <selection pane="bottomLeft" activeCell="A15" sqref="A15:AI16"/>
      <selection pane="bottomRight" activeCell="A15" sqref="A15:AI16"/>
    </sheetView>
  </sheetViews>
  <sheetFormatPr defaultRowHeight="15.75" x14ac:dyDescent="0.4"/>
  <cols>
    <col min="1" max="1" width="15.5" style="3" customWidth="1"/>
    <col min="2" max="13" width="15.625" style="3" customWidth="1"/>
    <col min="14" max="16384" width="9" style="3"/>
  </cols>
  <sheetData>
    <row r="1" spans="1:13" ht="30" customHeight="1" x14ac:dyDescent="0.4">
      <c r="A1" s="61" t="s">
        <v>73</v>
      </c>
      <c r="D1" s="404" t="s">
        <v>88</v>
      </c>
      <c r="E1" s="405"/>
      <c r="F1" s="411"/>
      <c r="G1" s="412"/>
      <c r="H1" s="413"/>
      <c r="L1" s="393" t="s">
        <v>69</v>
      </c>
      <c r="M1" s="393"/>
    </row>
    <row r="2" spans="1:13" ht="26.25" customHeight="1" thickBot="1" x14ac:dyDescent="0.45">
      <c r="A2" s="403" t="s">
        <v>114</v>
      </c>
      <c r="B2" s="403"/>
      <c r="C2" s="403"/>
      <c r="D2" s="403"/>
      <c r="E2" s="403"/>
      <c r="F2" s="403"/>
      <c r="G2" s="403"/>
      <c r="H2" s="403"/>
      <c r="I2" s="403"/>
      <c r="J2" s="403"/>
      <c r="K2" s="403"/>
      <c r="L2" s="403"/>
      <c r="M2" s="403"/>
    </row>
    <row r="3" spans="1:13" ht="51.75" customHeight="1" x14ac:dyDescent="0.4">
      <c r="A3" s="408"/>
      <c r="B3" s="394" t="s">
        <v>97</v>
      </c>
      <c r="C3" s="395"/>
      <c r="D3" s="416" t="s">
        <v>100</v>
      </c>
      <c r="E3" s="417"/>
      <c r="F3" s="416" t="s">
        <v>115</v>
      </c>
      <c r="G3" s="417"/>
      <c r="H3" s="418" t="s">
        <v>101</v>
      </c>
      <c r="I3" s="417"/>
      <c r="J3" s="416" t="s">
        <v>103</v>
      </c>
      <c r="K3" s="417"/>
      <c r="L3" s="414" t="s">
        <v>105</v>
      </c>
      <c r="M3" s="415"/>
    </row>
    <row r="4" spans="1:13" ht="42.95" customHeight="1" thickBot="1" x14ac:dyDescent="0.45">
      <c r="A4" s="409"/>
      <c r="B4" s="92" t="s">
        <v>66</v>
      </c>
      <c r="C4" s="93" t="s">
        <v>67</v>
      </c>
      <c r="D4" s="92" t="s">
        <v>66</v>
      </c>
      <c r="E4" s="92" t="s">
        <v>67</v>
      </c>
      <c r="F4" s="108" t="s">
        <v>66</v>
      </c>
      <c r="G4" s="92" t="s">
        <v>67</v>
      </c>
      <c r="H4" s="92" t="s">
        <v>66</v>
      </c>
      <c r="I4" s="92" t="s">
        <v>67</v>
      </c>
      <c r="J4" s="92" t="s">
        <v>66</v>
      </c>
      <c r="K4" s="92" t="s">
        <v>67</v>
      </c>
      <c r="L4" s="92" t="s">
        <v>66</v>
      </c>
      <c r="M4" s="93" t="s">
        <v>67</v>
      </c>
    </row>
    <row r="5" spans="1:13" ht="39.950000000000003" customHeight="1" x14ac:dyDescent="0.4">
      <c r="A5" s="65" t="s">
        <v>36</v>
      </c>
      <c r="B5" s="66"/>
      <c r="C5" s="67"/>
      <c r="D5" s="58">
        <v>50600</v>
      </c>
      <c r="E5" s="58">
        <v>40000</v>
      </c>
      <c r="F5" s="58">
        <v>40000</v>
      </c>
      <c r="G5" s="58">
        <v>29800</v>
      </c>
      <c r="H5" s="58"/>
      <c r="I5" s="58"/>
      <c r="J5" s="58">
        <v>50600</v>
      </c>
      <c r="K5" s="58">
        <v>47850</v>
      </c>
      <c r="L5" s="58">
        <v>40000</v>
      </c>
      <c r="M5" s="59">
        <v>39870</v>
      </c>
    </row>
    <row r="6" spans="1:13" ht="39.950000000000003" customHeight="1" x14ac:dyDescent="0.4">
      <c r="A6" s="68" t="s">
        <v>68</v>
      </c>
      <c r="B6" s="69"/>
      <c r="C6" s="70"/>
      <c r="D6" s="43">
        <v>50000</v>
      </c>
      <c r="E6" s="43">
        <v>40000</v>
      </c>
      <c r="F6" s="43">
        <v>38000</v>
      </c>
      <c r="G6" s="43">
        <v>30000</v>
      </c>
      <c r="H6" s="43"/>
      <c r="I6" s="43"/>
      <c r="J6" s="43">
        <v>85740</v>
      </c>
      <c r="K6" s="43">
        <v>65740</v>
      </c>
      <c r="L6" s="43">
        <v>97410</v>
      </c>
      <c r="M6" s="60">
        <v>78652</v>
      </c>
    </row>
    <row r="7" spans="1:13" ht="39.950000000000003" customHeight="1" x14ac:dyDescent="0.4">
      <c r="A7" s="68" t="s">
        <v>39</v>
      </c>
      <c r="B7" s="69"/>
      <c r="C7" s="70"/>
      <c r="D7" s="43">
        <v>50000</v>
      </c>
      <c r="E7" s="43">
        <v>40000</v>
      </c>
      <c r="F7" s="43">
        <v>50000</v>
      </c>
      <c r="G7" s="43">
        <v>45000</v>
      </c>
      <c r="H7" s="43"/>
      <c r="I7" s="43"/>
      <c r="J7" s="43">
        <v>85740</v>
      </c>
      <c r="K7" s="43">
        <v>65740</v>
      </c>
      <c r="L7" s="43">
        <v>97410</v>
      </c>
      <c r="M7" s="60">
        <v>78652</v>
      </c>
    </row>
    <row r="8" spans="1:13" ht="39.950000000000003" customHeight="1" x14ac:dyDescent="0.4">
      <c r="A8" s="68" t="s">
        <v>40</v>
      </c>
      <c r="B8" s="69"/>
      <c r="C8" s="70"/>
      <c r="D8" s="43">
        <v>50000</v>
      </c>
      <c r="E8" s="43">
        <v>40000</v>
      </c>
      <c r="F8" s="43">
        <v>50000</v>
      </c>
      <c r="G8" s="43">
        <v>25000</v>
      </c>
      <c r="H8" s="43"/>
      <c r="I8" s="43"/>
      <c r="J8" s="43">
        <v>85740</v>
      </c>
      <c r="K8" s="43">
        <v>65740</v>
      </c>
      <c r="L8" s="43">
        <v>97410</v>
      </c>
      <c r="M8" s="60">
        <v>78652</v>
      </c>
    </row>
    <row r="9" spans="1:13" ht="39.950000000000003" customHeight="1" x14ac:dyDescent="0.4">
      <c r="A9" s="68" t="s">
        <v>41</v>
      </c>
      <c r="B9" s="69"/>
      <c r="C9" s="70"/>
      <c r="D9" s="43">
        <v>50000</v>
      </c>
      <c r="E9" s="43">
        <v>40000</v>
      </c>
      <c r="F9" s="43">
        <v>50000</v>
      </c>
      <c r="G9" s="43">
        <v>29800</v>
      </c>
      <c r="H9" s="43"/>
      <c r="I9" s="43"/>
      <c r="J9" s="43">
        <v>85740</v>
      </c>
      <c r="K9" s="43">
        <v>65740</v>
      </c>
      <c r="L9" s="43">
        <v>97410</v>
      </c>
      <c r="M9" s="60">
        <v>78652</v>
      </c>
    </row>
    <row r="10" spans="1:13" ht="39.950000000000003" customHeight="1" x14ac:dyDescent="0.4">
      <c r="A10" s="68" t="s">
        <v>42</v>
      </c>
      <c r="B10" s="69"/>
      <c r="C10" s="70"/>
      <c r="D10" s="43">
        <v>50000</v>
      </c>
      <c r="E10" s="43">
        <v>40000</v>
      </c>
      <c r="F10" s="43">
        <v>50000</v>
      </c>
      <c r="G10" s="43">
        <v>15600</v>
      </c>
      <c r="H10" s="43"/>
      <c r="I10" s="43"/>
      <c r="J10" s="43">
        <v>85740</v>
      </c>
      <c r="K10" s="43">
        <v>65740</v>
      </c>
      <c r="L10" s="43">
        <v>97410</v>
      </c>
      <c r="M10" s="60">
        <v>78652</v>
      </c>
    </row>
    <row r="11" spans="1:13" ht="39.950000000000003" customHeight="1" x14ac:dyDescent="0.4">
      <c r="A11" s="68" t="s">
        <v>43</v>
      </c>
      <c r="B11" s="69"/>
      <c r="C11" s="70"/>
      <c r="D11" s="43">
        <v>50000</v>
      </c>
      <c r="E11" s="43">
        <v>40000</v>
      </c>
      <c r="F11" s="43">
        <v>50000</v>
      </c>
      <c r="G11" s="43">
        <v>38000</v>
      </c>
      <c r="H11" s="43"/>
      <c r="I11" s="43"/>
      <c r="J11" s="43">
        <v>85740</v>
      </c>
      <c r="K11" s="43">
        <v>65740</v>
      </c>
      <c r="L11" s="43">
        <v>97410</v>
      </c>
      <c r="M11" s="60">
        <v>78652</v>
      </c>
    </row>
    <row r="12" spans="1:13" ht="39.950000000000003" customHeight="1" x14ac:dyDescent="0.4">
      <c r="A12" s="68" t="s">
        <v>44</v>
      </c>
      <c r="B12" s="69"/>
      <c r="C12" s="70"/>
      <c r="D12" s="43">
        <v>50000</v>
      </c>
      <c r="E12" s="43">
        <v>40000</v>
      </c>
      <c r="F12" s="43">
        <v>50000</v>
      </c>
      <c r="G12" s="43">
        <v>38000</v>
      </c>
      <c r="H12" s="43">
        <v>150000</v>
      </c>
      <c r="I12" s="43">
        <v>98000</v>
      </c>
      <c r="J12" s="43">
        <v>85740</v>
      </c>
      <c r="K12" s="43">
        <v>65740</v>
      </c>
      <c r="L12" s="43">
        <v>97410</v>
      </c>
      <c r="M12" s="60">
        <v>78652</v>
      </c>
    </row>
    <row r="13" spans="1:13" ht="39.950000000000003" customHeight="1" x14ac:dyDescent="0.4">
      <c r="A13" s="68" t="s">
        <v>45</v>
      </c>
      <c r="B13" s="69"/>
      <c r="C13" s="70"/>
      <c r="D13" s="43">
        <v>50000</v>
      </c>
      <c r="E13" s="43">
        <v>40000</v>
      </c>
      <c r="F13" s="43">
        <v>50000</v>
      </c>
      <c r="G13" s="43">
        <v>38500</v>
      </c>
      <c r="H13" s="43">
        <v>160000</v>
      </c>
      <c r="I13" s="43">
        <v>13000</v>
      </c>
      <c r="J13" s="43">
        <v>85740</v>
      </c>
      <c r="K13" s="43">
        <v>65740</v>
      </c>
      <c r="L13" s="43">
        <v>97410</v>
      </c>
      <c r="M13" s="60">
        <v>78652</v>
      </c>
    </row>
    <row r="14" spans="1:13" ht="39.950000000000003" customHeight="1" x14ac:dyDescent="0.4">
      <c r="A14" s="68" t="s">
        <v>46</v>
      </c>
      <c r="B14" s="69"/>
      <c r="C14" s="70"/>
      <c r="D14" s="43">
        <v>50000</v>
      </c>
      <c r="E14" s="43">
        <v>40000</v>
      </c>
      <c r="F14" s="43">
        <v>50000</v>
      </c>
      <c r="G14" s="43">
        <v>45000</v>
      </c>
      <c r="H14" s="43">
        <v>160000</v>
      </c>
      <c r="I14" s="43">
        <v>13000</v>
      </c>
      <c r="J14" s="43">
        <v>85740</v>
      </c>
      <c r="K14" s="43">
        <v>65740</v>
      </c>
      <c r="L14" s="43">
        <v>97410</v>
      </c>
      <c r="M14" s="60">
        <v>78652</v>
      </c>
    </row>
    <row r="15" spans="1:13" ht="39.950000000000003" customHeight="1" x14ac:dyDescent="0.4">
      <c r="A15" s="68" t="s">
        <v>47</v>
      </c>
      <c r="B15" s="69"/>
      <c r="C15" s="70"/>
      <c r="D15" s="43">
        <v>50000</v>
      </c>
      <c r="E15" s="43">
        <v>40000</v>
      </c>
      <c r="F15" s="43">
        <v>50000</v>
      </c>
      <c r="G15" s="43">
        <v>39000</v>
      </c>
      <c r="H15" s="43">
        <v>160000</v>
      </c>
      <c r="I15" s="43">
        <v>13000</v>
      </c>
      <c r="J15" s="43">
        <v>85740</v>
      </c>
      <c r="K15" s="43">
        <v>65740</v>
      </c>
      <c r="L15" s="43">
        <v>97410</v>
      </c>
      <c r="M15" s="60">
        <v>78652</v>
      </c>
    </row>
    <row r="16" spans="1:13" ht="39.950000000000003" customHeight="1" thickBot="1" x14ac:dyDescent="0.45">
      <c r="A16" s="71" t="s">
        <v>48</v>
      </c>
      <c r="B16" s="72"/>
      <c r="C16" s="73"/>
      <c r="D16" s="44">
        <v>50000</v>
      </c>
      <c r="E16" s="44">
        <v>40000</v>
      </c>
      <c r="F16" s="44">
        <v>50000</v>
      </c>
      <c r="G16" s="44">
        <v>41000</v>
      </c>
      <c r="H16" s="44">
        <v>150000</v>
      </c>
      <c r="I16" s="44">
        <v>200000</v>
      </c>
      <c r="J16" s="43">
        <v>85740</v>
      </c>
      <c r="K16" s="43">
        <v>65740</v>
      </c>
      <c r="L16" s="43">
        <v>97410</v>
      </c>
      <c r="M16" s="60">
        <v>78652</v>
      </c>
    </row>
    <row r="17" spans="1:13" ht="39.950000000000003" customHeight="1" thickTop="1" x14ac:dyDescent="0.4">
      <c r="A17" s="94" t="s">
        <v>87</v>
      </c>
      <c r="B17" s="109" t="s">
        <v>89</v>
      </c>
      <c r="C17" s="110" t="s">
        <v>90</v>
      </c>
      <c r="D17" s="97">
        <f>SUM(D5:D16)</f>
        <v>600600</v>
      </c>
      <c r="E17" s="97">
        <f>SUM(E5:E16)</f>
        <v>480000</v>
      </c>
      <c r="F17" s="98">
        <f t="shared" ref="F17:M17" si="0">SUM(F5:F16)</f>
        <v>578000</v>
      </c>
      <c r="G17" s="98">
        <f t="shared" si="0"/>
        <v>414700</v>
      </c>
      <c r="H17" s="98">
        <f t="shared" si="0"/>
        <v>780000</v>
      </c>
      <c r="I17" s="98">
        <f t="shared" si="0"/>
        <v>337000</v>
      </c>
      <c r="J17" s="98">
        <f t="shared" si="0"/>
        <v>993740</v>
      </c>
      <c r="K17" s="98">
        <f t="shared" si="0"/>
        <v>770990</v>
      </c>
      <c r="L17" s="98">
        <f t="shared" si="0"/>
        <v>1111510</v>
      </c>
      <c r="M17" s="99">
        <f t="shared" si="0"/>
        <v>905042</v>
      </c>
    </row>
    <row r="18" spans="1:13" ht="36.75" customHeight="1" x14ac:dyDescent="0.4">
      <c r="A18" s="105" t="s">
        <v>98</v>
      </c>
      <c r="B18" s="115"/>
      <c r="C18" s="116"/>
      <c r="D18" s="113">
        <v>1</v>
      </c>
      <c r="E18" s="113">
        <v>1</v>
      </c>
      <c r="F18" s="113">
        <v>1</v>
      </c>
      <c r="G18" s="113">
        <v>1</v>
      </c>
      <c r="H18" s="113">
        <v>0.85</v>
      </c>
      <c r="I18" s="113">
        <v>1</v>
      </c>
      <c r="J18" s="113">
        <v>0.6</v>
      </c>
      <c r="K18" s="113">
        <v>0.4</v>
      </c>
      <c r="L18" s="113">
        <v>0.72</v>
      </c>
      <c r="M18" s="114">
        <v>0.72</v>
      </c>
    </row>
    <row r="19" spans="1:13" ht="39.950000000000003" customHeight="1" thickBot="1" x14ac:dyDescent="0.45">
      <c r="A19" s="100" t="s">
        <v>99</v>
      </c>
      <c r="B19" s="111" t="s">
        <v>91</v>
      </c>
      <c r="C19" s="112" t="s">
        <v>92</v>
      </c>
      <c r="D19" s="103">
        <f>IF(D18="","",ROUND(D17*D18,0))</f>
        <v>600600</v>
      </c>
      <c r="E19" s="103">
        <f t="shared" ref="E19:M19" si="1">IF(E18="","",ROUND(E17*E18,0))</f>
        <v>480000</v>
      </c>
      <c r="F19" s="103">
        <f t="shared" si="1"/>
        <v>578000</v>
      </c>
      <c r="G19" s="103">
        <f t="shared" si="1"/>
        <v>414700</v>
      </c>
      <c r="H19" s="103">
        <f t="shared" si="1"/>
        <v>663000</v>
      </c>
      <c r="I19" s="103">
        <f t="shared" si="1"/>
        <v>337000</v>
      </c>
      <c r="J19" s="103">
        <f t="shared" si="1"/>
        <v>596244</v>
      </c>
      <c r="K19" s="103">
        <f t="shared" si="1"/>
        <v>308396</v>
      </c>
      <c r="L19" s="103">
        <f t="shared" si="1"/>
        <v>800287</v>
      </c>
      <c r="M19" s="104">
        <f t="shared" si="1"/>
        <v>651630</v>
      </c>
    </row>
    <row r="20" spans="1:13" ht="6.75" customHeight="1" x14ac:dyDescent="0.4">
      <c r="A20" s="62"/>
      <c r="B20" s="76"/>
      <c r="C20" s="76"/>
      <c r="D20" s="76"/>
      <c r="E20" s="42"/>
      <c r="F20" s="76"/>
    </row>
    <row r="21" spans="1:13" ht="17.25" customHeight="1" x14ac:dyDescent="0.4">
      <c r="A21" s="64" t="s">
        <v>108</v>
      </c>
    </row>
    <row r="22" spans="1:13" ht="17.25" customHeight="1" x14ac:dyDescent="0.4">
      <c r="A22" s="64" t="s">
        <v>102</v>
      </c>
    </row>
    <row r="23" spans="1:13" ht="17.25" customHeight="1" x14ac:dyDescent="0.4">
      <c r="A23" s="63" t="s">
        <v>109</v>
      </c>
    </row>
    <row r="24" spans="1:13" ht="17.25" customHeight="1" x14ac:dyDescent="0.4">
      <c r="A24" s="64" t="s">
        <v>104</v>
      </c>
      <c r="B24" s="76"/>
      <c r="C24" s="76"/>
      <c r="D24" s="76"/>
      <c r="E24" s="42"/>
      <c r="F24" s="42"/>
    </row>
  </sheetData>
  <sheetProtection algorithmName="SHA-512" hashValue="T+zLJU+Xxwtcru8H8jKpee9hCX36kJfSaT7fDDXzdo6VysmjI0K+iaR9UtDmoQ6jUFPtvDUIICd9RWGAqIb81Q==" saltValue="cPUqPq2KGAxde4uQgCmZMQ==" spinCount="100000" sheet="1" objects="1" scenarios="1"/>
  <mergeCells count="11">
    <mergeCell ref="A2:M2"/>
    <mergeCell ref="A3:A4"/>
    <mergeCell ref="B3:C3"/>
    <mergeCell ref="D1:E1"/>
    <mergeCell ref="F1:H1"/>
    <mergeCell ref="L3:M3"/>
    <mergeCell ref="L1:M1"/>
    <mergeCell ref="D3:E3"/>
    <mergeCell ref="F3:G3"/>
    <mergeCell ref="H3:I3"/>
    <mergeCell ref="J3:K3"/>
  </mergeCells>
  <phoneticPr fontId="1"/>
  <printOptions horizontalCentered="1" verticalCentered="1"/>
  <pageMargins left="0.15748031496062992" right="0.15748031496062992" top="0.27559055118110237" bottom="0.23622047244094491" header="0.15748031496062992" footer="0.15748031496062992"/>
  <pageSetup paperSize="9" scale="62" orientation="landscape" r:id="rId1"/>
  <headerFooter>
    <oddHeader>&amp;L&amp;"Meiryo UI,標準"&amp;36&amp;KFF0000　※記入例</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8"/>
  <sheetViews>
    <sheetView workbookViewId="0">
      <selection activeCell="A15" sqref="A15:AI16"/>
    </sheetView>
  </sheetViews>
  <sheetFormatPr defaultRowHeight="18.75" x14ac:dyDescent="0.4"/>
  <cols>
    <col min="1" max="2" width="44.875" customWidth="1"/>
  </cols>
  <sheetData>
    <row r="1" spans="1:2" ht="42.75" customHeight="1" x14ac:dyDescent="0.4">
      <c r="A1" s="141" t="s">
        <v>123</v>
      </c>
      <c r="B1" s="137" t="s">
        <v>124</v>
      </c>
    </row>
    <row r="2" spans="1:2" ht="42.75" customHeight="1" x14ac:dyDescent="0.4">
      <c r="A2" s="142" t="s">
        <v>125</v>
      </c>
      <c r="B2" s="138" t="s">
        <v>132</v>
      </c>
    </row>
    <row r="3" spans="1:2" ht="42.75" customHeight="1" x14ac:dyDescent="0.4">
      <c r="A3" s="142" t="s">
        <v>126</v>
      </c>
      <c r="B3" s="139">
        <v>100000</v>
      </c>
    </row>
    <row r="4" spans="1:2" ht="42.75" customHeight="1" x14ac:dyDescent="0.4">
      <c r="A4" s="142" t="s">
        <v>127</v>
      </c>
      <c r="B4" s="139">
        <v>200000</v>
      </c>
    </row>
    <row r="5" spans="1:2" ht="42.75" customHeight="1" x14ac:dyDescent="0.4">
      <c r="A5" s="142" t="s">
        <v>128</v>
      </c>
      <c r="B5" s="139">
        <v>300000</v>
      </c>
    </row>
    <row r="6" spans="1:2" ht="42.75" customHeight="1" x14ac:dyDescent="0.4">
      <c r="A6" s="142" t="s">
        <v>129</v>
      </c>
      <c r="B6" s="139">
        <v>400000</v>
      </c>
    </row>
    <row r="7" spans="1:2" ht="42.75" customHeight="1" x14ac:dyDescent="0.4">
      <c r="A7" s="142" t="s">
        <v>130</v>
      </c>
      <c r="B7" s="139">
        <v>500000</v>
      </c>
    </row>
    <row r="8" spans="1:2" ht="42.75" customHeight="1" thickBot="1" x14ac:dyDescent="0.45">
      <c r="A8" s="143" t="s">
        <v>131</v>
      </c>
      <c r="B8" s="140">
        <v>700000</v>
      </c>
    </row>
  </sheetData>
  <sheetProtection algorithmName="SHA-512" hashValue="2bF6OueBcnDTbGq+L9NKnFwfl2JXc3+a5pLpRsXyp/CmSSZZUvClZf4yp1Bqi9ODfFwMQoIjMvKaZbng7Sgoqg==" saltValue="lVo3yXUaKC2sF2tuR7ugkw==" spinCount="100000" sheet="1" objects="1" scenarios="1"/>
  <phoneticPr fontId="1"/>
  <pageMargins left="0.70866141732283472" right="0.70866141732283472" top="0.94488188976377963" bottom="0.74803149606299213" header="0.31496062992125984" footer="0.31496062992125984"/>
  <pageSetup paperSize="9" orientation="landscape" r:id="rId1"/>
  <headerFooter>
    <oddHeader>&amp;L&amp;"Meiryo UI,標準"&amp;24&amp;KFF0000参考：支援額表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9902"/>
  <sheetViews>
    <sheetView workbookViewId="0">
      <pane ySplit="1" topLeftCell="A9896" activePane="bottomLeft" state="frozen"/>
      <selection pane="bottomLeft" activeCell="A9902" sqref="A9902"/>
    </sheetView>
  </sheetViews>
  <sheetFormatPr defaultRowHeight="18.75" x14ac:dyDescent="0.4"/>
  <cols>
    <col min="1" max="1" width="11.625" style="34" bestFit="1" customWidth="1"/>
    <col min="2" max="2" width="9" style="34"/>
  </cols>
  <sheetData>
    <row r="1" spans="1:2" x14ac:dyDescent="0.4">
      <c r="A1" s="34" t="s">
        <v>55</v>
      </c>
      <c r="B1" s="34" t="s">
        <v>56</v>
      </c>
    </row>
    <row r="2" spans="1:2" x14ac:dyDescent="0.4">
      <c r="A2" s="34">
        <v>100000</v>
      </c>
      <c r="B2" s="34">
        <v>100000</v>
      </c>
    </row>
    <row r="3" spans="1:2" x14ac:dyDescent="0.4">
      <c r="A3" s="34">
        <v>101000</v>
      </c>
      <c r="B3" s="34">
        <v>100000</v>
      </c>
    </row>
    <row r="4" spans="1:2" x14ac:dyDescent="0.4">
      <c r="A4" s="34">
        <v>102000</v>
      </c>
      <c r="B4" s="34">
        <v>100000</v>
      </c>
    </row>
    <row r="5" spans="1:2" x14ac:dyDescent="0.4">
      <c r="A5" s="34">
        <v>103000</v>
      </c>
      <c r="B5" s="34">
        <v>100000</v>
      </c>
    </row>
    <row r="6" spans="1:2" x14ac:dyDescent="0.4">
      <c r="A6" s="34">
        <v>104000</v>
      </c>
      <c r="B6" s="34">
        <v>100000</v>
      </c>
    </row>
    <row r="7" spans="1:2" x14ac:dyDescent="0.4">
      <c r="A7" s="34">
        <v>105000</v>
      </c>
      <c r="B7" s="34">
        <v>100000</v>
      </c>
    </row>
    <row r="8" spans="1:2" x14ac:dyDescent="0.4">
      <c r="A8" s="34">
        <v>106000</v>
      </c>
      <c r="B8" s="34">
        <v>100000</v>
      </c>
    </row>
    <row r="9" spans="1:2" x14ac:dyDescent="0.4">
      <c r="A9" s="34">
        <v>107000</v>
      </c>
      <c r="B9" s="34">
        <v>100000</v>
      </c>
    </row>
    <row r="10" spans="1:2" x14ac:dyDescent="0.4">
      <c r="A10" s="34">
        <v>108000</v>
      </c>
      <c r="B10" s="34">
        <v>100000</v>
      </c>
    </row>
    <row r="11" spans="1:2" x14ac:dyDescent="0.4">
      <c r="A11" s="34">
        <v>109000</v>
      </c>
      <c r="B11" s="34">
        <v>100000</v>
      </c>
    </row>
    <row r="12" spans="1:2" x14ac:dyDescent="0.4">
      <c r="A12" s="34">
        <v>110000</v>
      </c>
      <c r="B12" s="34">
        <v>100000</v>
      </c>
    </row>
    <row r="13" spans="1:2" x14ac:dyDescent="0.4">
      <c r="A13" s="34">
        <v>111000</v>
      </c>
      <c r="B13" s="34">
        <v>100000</v>
      </c>
    </row>
    <row r="14" spans="1:2" x14ac:dyDescent="0.4">
      <c r="A14" s="34">
        <v>112000</v>
      </c>
      <c r="B14" s="34">
        <v>100000</v>
      </c>
    </row>
    <row r="15" spans="1:2" x14ac:dyDescent="0.4">
      <c r="A15" s="34">
        <v>113000</v>
      </c>
      <c r="B15" s="34">
        <v>100000</v>
      </c>
    </row>
    <row r="16" spans="1:2" x14ac:dyDescent="0.4">
      <c r="A16" s="34">
        <v>114000</v>
      </c>
      <c r="B16" s="34">
        <v>100000</v>
      </c>
    </row>
    <row r="17" spans="1:2" x14ac:dyDescent="0.4">
      <c r="A17" s="34">
        <v>115000</v>
      </c>
      <c r="B17" s="34">
        <v>100000</v>
      </c>
    </row>
    <row r="18" spans="1:2" x14ac:dyDescent="0.4">
      <c r="A18" s="34">
        <v>116000</v>
      </c>
      <c r="B18" s="34">
        <v>100000</v>
      </c>
    </row>
    <row r="19" spans="1:2" x14ac:dyDescent="0.4">
      <c r="A19" s="34">
        <v>117000</v>
      </c>
      <c r="B19" s="34">
        <v>100000</v>
      </c>
    </row>
    <row r="20" spans="1:2" x14ac:dyDescent="0.4">
      <c r="A20" s="34">
        <v>118000</v>
      </c>
      <c r="B20" s="34">
        <v>100000</v>
      </c>
    </row>
    <row r="21" spans="1:2" x14ac:dyDescent="0.4">
      <c r="A21" s="34">
        <v>119000</v>
      </c>
      <c r="B21" s="34">
        <v>100000</v>
      </c>
    </row>
    <row r="22" spans="1:2" x14ac:dyDescent="0.4">
      <c r="A22" s="34">
        <v>120000</v>
      </c>
      <c r="B22" s="34">
        <v>100000</v>
      </c>
    </row>
    <row r="23" spans="1:2" x14ac:dyDescent="0.4">
      <c r="A23" s="34">
        <v>121000</v>
      </c>
      <c r="B23" s="34">
        <v>100000</v>
      </c>
    </row>
    <row r="24" spans="1:2" x14ac:dyDescent="0.4">
      <c r="A24" s="34">
        <v>122000</v>
      </c>
      <c r="B24" s="34">
        <v>100000</v>
      </c>
    </row>
    <row r="25" spans="1:2" x14ac:dyDescent="0.4">
      <c r="A25" s="34">
        <v>123000</v>
      </c>
      <c r="B25" s="34">
        <v>100000</v>
      </c>
    </row>
    <row r="26" spans="1:2" x14ac:dyDescent="0.4">
      <c r="A26" s="34">
        <v>124000</v>
      </c>
      <c r="B26" s="34">
        <v>100000</v>
      </c>
    </row>
    <row r="27" spans="1:2" x14ac:dyDescent="0.4">
      <c r="A27" s="34">
        <v>125000</v>
      </c>
      <c r="B27" s="34">
        <v>100000</v>
      </c>
    </row>
    <row r="28" spans="1:2" x14ac:dyDescent="0.4">
      <c r="A28" s="34">
        <v>126000</v>
      </c>
      <c r="B28" s="34">
        <v>100000</v>
      </c>
    </row>
    <row r="29" spans="1:2" x14ac:dyDescent="0.4">
      <c r="A29" s="34">
        <v>127000</v>
      </c>
      <c r="B29" s="34">
        <v>100000</v>
      </c>
    </row>
    <row r="30" spans="1:2" x14ac:dyDescent="0.4">
      <c r="A30" s="34">
        <v>128000</v>
      </c>
      <c r="B30" s="34">
        <v>100000</v>
      </c>
    </row>
    <row r="31" spans="1:2" x14ac:dyDescent="0.4">
      <c r="A31" s="34">
        <v>129000</v>
      </c>
      <c r="B31" s="34">
        <v>100000</v>
      </c>
    </row>
    <row r="32" spans="1:2" x14ac:dyDescent="0.4">
      <c r="A32" s="34">
        <v>130000</v>
      </c>
      <c r="B32" s="34">
        <v>100000</v>
      </c>
    </row>
    <row r="33" spans="1:2" x14ac:dyDescent="0.4">
      <c r="A33" s="34">
        <v>131000</v>
      </c>
      <c r="B33" s="34">
        <v>100000</v>
      </c>
    </row>
    <row r="34" spans="1:2" x14ac:dyDescent="0.4">
      <c r="A34" s="34">
        <v>132000</v>
      </c>
      <c r="B34" s="34">
        <v>100000</v>
      </c>
    </row>
    <row r="35" spans="1:2" x14ac:dyDescent="0.4">
      <c r="A35" s="34">
        <v>133000</v>
      </c>
      <c r="B35" s="34">
        <v>100000</v>
      </c>
    </row>
    <row r="36" spans="1:2" x14ac:dyDescent="0.4">
      <c r="A36" s="34">
        <v>134000</v>
      </c>
      <c r="B36" s="34">
        <v>100000</v>
      </c>
    </row>
    <row r="37" spans="1:2" x14ac:dyDescent="0.4">
      <c r="A37" s="34">
        <v>135000</v>
      </c>
      <c r="B37" s="34">
        <v>100000</v>
      </c>
    </row>
    <row r="38" spans="1:2" x14ac:dyDescent="0.4">
      <c r="A38" s="34">
        <v>136000</v>
      </c>
      <c r="B38" s="34">
        <v>100000</v>
      </c>
    </row>
    <row r="39" spans="1:2" x14ac:dyDescent="0.4">
      <c r="A39" s="34">
        <v>137000</v>
      </c>
      <c r="B39" s="34">
        <v>100000</v>
      </c>
    </row>
    <row r="40" spans="1:2" x14ac:dyDescent="0.4">
      <c r="A40" s="34">
        <v>138000</v>
      </c>
      <c r="B40" s="34">
        <v>100000</v>
      </c>
    </row>
    <row r="41" spans="1:2" x14ac:dyDescent="0.4">
      <c r="A41" s="34">
        <v>139000</v>
      </c>
      <c r="B41" s="34">
        <v>100000</v>
      </c>
    </row>
    <row r="42" spans="1:2" x14ac:dyDescent="0.4">
      <c r="A42" s="34">
        <v>140000</v>
      </c>
      <c r="B42" s="34">
        <v>100000</v>
      </c>
    </row>
    <row r="43" spans="1:2" x14ac:dyDescent="0.4">
      <c r="A43" s="34">
        <v>141000</v>
      </c>
      <c r="B43" s="34">
        <v>100000</v>
      </c>
    </row>
    <row r="44" spans="1:2" x14ac:dyDescent="0.4">
      <c r="A44" s="34">
        <v>142000</v>
      </c>
      <c r="B44" s="34">
        <v>100000</v>
      </c>
    </row>
    <row r="45" spans="1:2" x14ac:dyDescent="0.4">
      <c r="A45" s="34">
        <v>143000</v>
      </c>
      <c r="B45" s="34">
        <v>100000</v>
      </c>
    </row>
    <row r="46" spans="1:2" x14ac:dyDescent="0.4">
      <c r="A46" s="34">
        <v>144000</v>
      </c>
      <c r="B46" s="34">
        <v>100000</v>
      </c>
    </row>
    <row r="47" spans="1:2" x14ac:dyDescent="0.4">
      <c r="A47" s="34">
        <v>145000</v>
      </c>
      <c r="B47" s="34">
        <v>100000</v>
      </c>
    </row>
    <row r="48" spans="1:2" x14ac:dyDescent="0.4">
      <c r="A48" s="34">
        <v>146000</v>
      </c>
      <c r="B48" s="34">
        <v>100000</v>
      </c>
    </row>
    <row r="49" spans="1:2" x14ac:dyDescent="0.4">
      <c r="A49" s="34">
        <v>147000</v>
      </c>
      <c r="B49" s="34">
        <v>100000</v>
      </c>
    </row>
    <row r="50" spans="1:2" x14ac:dyDescent="0.4">
      <c r="A50" s="34">
        <v>148000</v>
      </c>
      <c r="B50" s="34">
        <v>100000</v>
      </c>
    </row>
    <row r="51" spans="1:2" x14ac:dyDescent="0.4">
      <c r="A51" s="34">
        <v>149000</v>
      </c>
      <c r="B51" s="34">
        <v>100000</v>
      </c>
    </row>
    <row r="52" spans="1:2" x14ac:dyDescent="0.4">
      <c r="A52" s="34">
        <v>150000</v>
      </c>
      <c r="B52" s="34">
        <v>100000</v>
      </c>
    </row>
    <row r="53" spans="1:2" x14ac:dyDescent="0.4">
      <c r="A53" s="34">
        <v>151000</v>
      </c>
      <c r="B53" s="34">
        <v>100000</v>
      </c>
    </row>
    <row r="54" spans="1:2" x14ac:dyDescent="0.4">
      <c r="A54" s="34">
        <v>152000</v>
      </c>
      <c r="B54" s="34">
        <v>100000</v>
      </c>
    </row>
    <row r="55" spans="1:2" x14ac:dyDescent="0.4">
      <c r="A55" s="34">
        <v>153000</v>
      </c>
      <c r="B55" s="34">
        <v>100000</v>
      </c>
    </row>
    <row r="56" spans="1:2" x14ac:dyDescent="0.4">
      <c r="A56" s="34">
        <v>154000</v>
      </c>
      <c r="B56" s="34">
        <v>100000</v>
      </c>
    </row>
    <row r="57" spans="1:2" x14ac:dyDescent="0.4">
      <c r="A57" s="34">
        <v>155000</v>
      </c>
      <c r="B57" s="34">
        <v>100000</v>
      </c>
    </row>
    <row r="58" spans="1:2" x14ac:dyDescent="0.4">
      <c r="A58" s="34">
        <v>156000</v>
      </c>
      <c r="B58" s="34">
        <v>100000</v>
      </c>
    </row>
    <row r="59" spans="1:2" x14ac:dyDescent="0.4">
      <c r="A59" s="34">
        <v>157000</v>
      </c>
      <c r="B59" s="34">
        <v>100000</v>
      </c>
    </row>
    <row r="60" spans="1:2" x14ac:dyDescent="0.4">
      <c r="A60" s="34">
        <v>158000</v>
      </c>
      <c r="B60" s="34">
        <v>100000</v>
      </c>
    </row>
    <row r="61" spans="1:2" x14ac:dyDescent="0.4">
      <c r="A61" s="34">
        <v>159000</v>
      </c>
      <c r="B61" s="34">
        <v>100000</v>
      </c>
    </row>
    <row r="62" spans="1:2" x14ac:dyDescent="0.4">
      <c r="A62" s="34">
        <v>160000</v>
      </c>
      <c r="B62" s="34">
        <v>100000</v>
      </c>
    </row>
    <row r="63" spans="1:2" x14ac:dyDescent="0.4">
      <c r="A63" s="34">
        <v>161000</v>
      </c>
      <c r="B63" s="34">
        <v>100000</v>
      </c>
    </row>
    <row r="64" spans="1:2" x14ac:dyDescent="0.4">
      <c r="A64" s="34">
        <v>162000</v>
      </c>
      <c r="B64" s="34">
        <v>100000</v>
      </c>
    </row>
    <row r="65" spans="1:2" x14ac:dyDescent="0.4">
      <c r="A65" s="34">
        <v>163000</v>
      </c>
      <c r="B65" s="34">
        <v>100000</v>
      </c>
    </row>
    <row r="66" spans="1:2" x14ac:dyDescent="0.4">
      <c r="A66" s="34">
        <v>164000</v>
      </c>
      <c r="B66" s="34">
        <v>100000</v>
      </c>
    </row>
    <row r="67" spans="1:2" x14ac:dyDescent="0.4">
      <c r="A67" s="34">
        <v>165000</v>
      </c>
      <c r="B67" s="34">
        <v>100000</v>
      </c>
    </row>
    <row r="68" spans="1:2" x14ac:dyDescent="0.4">
      <c r="A68" s="34">
        <v>166000</v>
      </c>
      <c r="B68" s="34">
        <v>100000</v>
      </c>
    </row>
    <row r="69" spans="1:2" x14ac:dyDescent="0.4">
      <c r="A69" s="34">
        <v>167000</v>
      </c>
      <c r="B69" s="34">
        <v>100000</v>
      </c>
    </row>
    <row r="70" spans="1:2" x14ac:dyDescent="0.4">
      <c r="A70" s="34">
        <v>168000</v>
      </c>
      <c r="B70" s="34">
        <v>100000</v>
      </c>
    </row>
    <row r="71" spans="1:2" x14ac:dyDescent="0.4">
      <c r="A71" s="34">
        <v>169000</v>
      </c>
      <c r="B71" s="34">
        <v>100000</v>
      </c>
    </row>
    <row r="72" spans="1:2" x14ac:dyDescent="0.4">
      <c r="A72" s="34">
        <v>170000</v>
      </c>
      <c r="B72" s="34">
        <v>100000</v>
      </c>
    </row>
    <row r="73" spans="1:2" x14ac:dyDescent="0.4">
      <c r="A73" s="34">
        <v>171000</v>
      </c>
      <c r="B73" s="34">
        <v>100000</v>
      </c>
    </row>
    <row r="74" spans="1:2" x14ac:dyDescent="0.4">
      <c r="A74" s="34">
        <v>172000</v>
      </c>
      <c r="B74" s="34">
        <v>100000</v>
      </c>
    </row>
    <row r="75" spans="1:2" x14ac:dyDescent="0.4">
      <c r="A75" s="34">
        <v>173000</v>
      </c>
      <c r="B75" s="34">
        <v>100000</v>
      </c>
    </row>
    <row r="76" spans="1:2" x14ac:dyDescent="0.4">
      <c r="A76" s="34">
        <v>174000</v>
      </c>
      <c r="B76" s="34">
        <v>100000</v>
      </c>
    </row>
    <row r="77" spans="1:2" x14ac:dyDescent="0.4">
      <c r="A77" s="34">
        <v>175000</v>
      </c>
      <c r="B77" s="34">
        <v>100000</v>
      </c>
    </row>
    <row r="78" spans="1:2" x14ac:dyDescent="0.4">
      <c r="A78" s="34">
        <v>176000</v>
      </c>
      <c r="B78" s="34">
        <v>100000</v>
      </c>
    </row>
    <row r="79" spans="1:2" x14ac:dyDescent="0.4">
      <c r="A79" s="34">
        <v>177000</v>
      </c>
      <c r="B79" s="34">
        <v>100000</v>
      </c>
    </row>
    <row r="80" spans="1:2" x14ac:dyDescent="0.4">
      <c r="A80" s="34">
        <v>178000</v>
      </c>
      <c r="B80" s="34">
        <v>100000</v>
      </c>
    </row>
    <row r="81" spans="1:2" x14ac:dyDescent="0.4">
      <c r="A81" s="34">
        <v>179000</v>
      </c>
      <c r="B81" s="34">
        <v>100000</v>
      </c>
    </row>
    <row r="82" spans="1:2" x14ac:dyDescent="0.4">
      <c r="A82" s="34">
        <v>180000</v>
      </c>
      <c r="B82" s="34">
        <v>100000</v>
      </c>
    </row>
    <row r="83" spans="1:2" x14ac:dyDescent="0.4">
      <c r="A83" s="34">
        <v>181000</v>
      </c>
      <c r="B83" s="34">
        <v>100000</v>
      </c>
    </row>
    <row r="84" spans="1:2" x14ac:dyDescent="0.4">
      <c r="A84" s="34">
        <v>182000</v>
      </c>
      <c r="B84" s="34">
        <v>100000</v>
      </c>
    </row>
    <row r="85" spans="1:2" x14ac:dyDescent="0.4">
      <c r="A85" s="34">
        <v>183000</v>
      </c>
      <c r="B85" s="34">
        <v>100000</v>
      </c>
    </row>
    <row r="86" spans="1:2" x14ac:dyDescent="0.4">
      <c r="A86" s="34">
        <v>184000</v>
      </c>
      <c r="B86" s="34">
        <v>100000</v>
      </c>
    </row>
    <row r="87" spans="1:2" x14ac:dyDescent="0.4">
      <c r="A87" s="34">
        <v>185000</v>
      </c>
      <c r="B87" s="34">
        <v>100000</v>
      </c>
    </row>
    <row r="88" spans="1:2" x14ac:dyDescent="0.4">
      <c r="A88" s="34">
        <v>186000</v>
      </c>
      <c r="B88" s="34">
        <v>100000</v>
      </c>
    </row>
    <row r="89" spans="1:2" x14ac:dyDescent="0.4">
      <c r="A89" s="34">
        <v>187000</v>
      </c>
      <c r="B89" s="34">
        <v>100000</v>
      </c>
    </row>
    <row r="90" spans="1:2" x14ac:dyDescent="0.4">
      <c r="A90" s="34">
        <v>188000</v>
      </c>
      <c r="B90" s="34">
        <v>100000</v>
      </c>
    </row>
    <row r="91" spans="1:2" x14ac:dyDescent="0.4">
      <c r="A91" s="34">
        <v>189000</v>
      </c>
      <c r="B91" s="34">
        <v>100000</v>
      </c>
    </row>
    <row r="92" spans="1:2" x14ac:dyDescent="0.4">
      <c r="A92" s="34">
        <v>190000</v>
      </c>
      <c r="B92" s="34">
        <v>100000</v>
      </c>
    </row>
    <row r="93" spans="1:2" x14ac:dyDescent="0.4">
      <c r="A93" s="34">
        <v>191000</v>
      </c>
      <c r="B93" s="34">
        <v>100000</v>
      </c>
    </row>
    <row r="94" spans="1:2" x14ac:dyDescent="0.4">
      <c r="A94" s="34">
        <v>192000</v>
      </c>
      <c r="B94" s="34">
        <v>100000</v>
      </c>
    </row>
    <row r="95" spans="1:2" x14ac:dyDescent="0.4">
      <c r="A95" s="34">
        <v>193000</v>
      </c>
      <c r="B95" s="34">
        <v>100000</v>
      </c>
    </row>
    <row r="96" spans="1:2" x14ac:dyDescent="0.4">
      <c r="A96" s="34">
        <v>194000</v>
      </c>
      <c r="B96" s="34">
        <v>100000</v>
      </c>
    </row>
    <row r="97" spans="1:2" x14ac:dyDescent="0.4">
      <c r="A97" s="34">
        <v>195000</v>
      </c>
      <c r="B97" s="34">
        <v>100000</v>
      </c>
    </row>
    <row r="98" spans="1:2" x14ac:dyDescent="0.4">
      <c r="A98" s="34">
        <v>196000</v>
      </c>
      <c r="B98" s="34">
        <v>100000</v>
      </c>
    </row>
    <row r="99" spans="1:2" x14ac:dyDescent="0.4">
      <c r="A99" s="34">
        <v>197000</v>
      </c>
      <c r="B99" s="34">
        <v>100000</v>
      </c>
    </row>
    <row r="100" spans="1:2" x14ac:dyDescent="0.4">
      <c r="A100" s="34">
        <v>198000</v>
      </c>
      <c r="B100" s="34">
        <v>100000</v>
      </c>
    </row>
    <row r="101" spans="1:2" x14ac:dyDescent="0.4">
      <c r="A101" s="34">
        <v>199000</v>
      </c>
      <c r="B101" s="34">
        <v>100000</v>
      </c>
    </row>
    <row r="102" spans="1:2" x14ac:dyDescent="0.4">
      <c r="A102" s="34">
        <v>200000</v>
      </c>
      <c r="B102" s="34">
        <v>200000</v>
      </c>
    </row>
    <row r="103" spans="1:2" x14ac:dyDescent="0.4">
      <c r="A103" s="34">
        <v>201000</v>
      </c>
      <c r="B103" s="34">
        <v>200000</v>
      </c>
    </row>
    <row r="104" spans="1:2" x14ac:dyDescent="0.4">
      <c r="A104" s="34">
        <v>202000</v>
      </c>
      <c r="B104" s="34">
        <v>200000</v>
      </c>
    </row>
    <row r="105" spans="1:2" x14ac:dyDescent="0.4">
      <c r="A105" s="34">
        <v>203000</v>
      </c>
      <c r="B105" s="34">
        <v>200000</v>
      </c>
    </row>
    <row r="106" spans="1:2" x14ac:dyDescent="0.4">
      <c r="A106" s="34">
        <v>204000</v>
      </c>
      <c r="B106" s="34">
        <v>200000</v>
      </c>
    </row>
    <row r="107" spans="1:2" x14ac:dyDescent="0.4">
      <c r="A107" s="34">
        <v>205000</v>
      </c>
      <c r="B107" s="34">
        <v>200000</v>
      </c>
    </row>
    <row r="108" spans="1:2" x14ac:dyDescent="0.4">
      <c r="A108" s="34">
        <v>206000</v>
      </c>
      <c r="B108" s="34">
        <v>200000</v>
      </c>
    </row>
    <row r="109" spans="1:2" x14ac:dyDescent="0.4">
      <c r="A109" s="34">
        <v>207000</v>
      </c>
      <c r="B109" s="34">
        <v>200000</v>
      </c>
    </row>
    <row r="110" spans="1:2" x14ac:dyDescent="0.4">
      <c r="A110" s="34">
        <v>208000</v>
      </c>
      <c r="B110" s="34">
        <v>200000</v>
      </c>
    </row>
    <row r="111" spans="1:2" x14ac:dyDescent="0.4">
      <c r="A111" s="34">
        <v>209000</v>
      </c>
      <c r="B111" s="34">
        <v>200000</v>
      </c>
    </row>
    <row r="112" spans="1:2" x14ac:dyDescent="0.4">
      <c r="A112" s="34">
        <v>210000</v>
      </c>
      <c r="B112" s="34">
        <v>200000</v>
      </c>
    </row>
    <row r="113" spans="1:2" x14ac:dyDescent="0.4">
      <c r="A113" s="34">
        <v>211000</v>
      </c>
      <c r="B113" s="34">
        <v>200000</v>
      </c>
    </row>
    <row r="114" spans="1:2" x14ac:dyDescent="0.4">
      <c r="A114" s="34">
        <v>212000</v>
      </c>
      <c r="B114" s="34">
        <v>200000</v>
      </c>
    </row>
    <row r="115" spans="1:2" x14ac:dyDescent="0.4">
      <c r="A115" s="34">
        <v>213000</v>
      </c>
      <c r="B115" s="34">
        <v>200000</v>
      </c>
    </row>
    <row r="116" spans="1:2" x14ac:dyDescent="0.4">
      <c r="A116" s="34">
        <v>214000</v>
      </c>
      <c r="B116" s="34">
        <v>200000</v>
      </c>
    </row>
    <row r="117" spans="1:2" x14ac:dyDescent="0.4">
      <c r="A117" s="34">
        <v>215000</v>
      </c>
      <c r="B117" s="34">
        <v>200000</v>
      </c>
    </row>
    <row r="118" spans="1:2" x14ac:dyDescent="0.4">
      <c r="A118" s="34">
        <v>216000</v>
      </c>
      <c r="B118" s="34">
        <v>200000</v>
      </c>
    </row>
    <row r="119" spans="1:2" x14ac:dyDescent="0.4">
      <c r="A119" s="34">
        <v>217000</v>
      </c>
      <c r="B119" s="34">
        <v>200000</v>
      </c>
    </row>
    <row r="120" spans="1:2" x14ac:dyDescent="0.4">
      <c r="A120" s="34">
        <v>218000</v>
      </c>
      <c r="B120" s="34">
        <v>200000</v>
      </c>
    </row>
    <row r="121" spans="1:2" x14ac:dyDescent="0.4">
      <c r="A121" s="34">
        <v>219000</v>
      </c>
      <c r="B121" s="34">
        <v>200000</v>
      </c>
    </row>
    <row r="122" spans="1:2" x14ac:dyDescent="0.4">
      <c r="A122" s="34">
        <v>220000</v>
      </c>
      <c r="B122" s="34">
        <v>200000</v>
      </c>
    </row>
    <row r="123" spans="1:2" x14ac:dyDescent="0.4">
      <c r="A123" s="34">
        <v>221000</v>
      </c>
      <c r="B123" s="34">
        <v>200000</v>
      </c>
    </row>
    <row r="124" spans="1:2" x14ac:dyDescent="0.4">
      <c r="A124" s="34">
        <v>222000</v>
      </c>
      <c r="B124" s="34">
        <v>200000</v>
      </c>
    </row>
    <row r="125" spans="1:2" x14ac:dyDescent="0.4">
      <c r="A125" s="34">
        <v>223000</v>
      </c>
      <c r="B125" s="34">
        <v>200000</v>
      </c>
    </row>
    <row r="126" spans="1:2" x14ac:dyDescent="0.4">
      <c r="A126" s="34">
        <v>224000</v>
      </c>
      <c r="B126" s="34">
        <v>200000</v>
      </c>
    </row>
    <row r="127" spans="1:2" x14ac:dyDescent="0.4">
      <c r="A127" s="34">
        <v>225000</v>
      </c>
      <c r="B127" s="34">
        <v>200000</v>
      </c>
    </row>
    <row r="128" spans="1:2" x14ac:dyDescent="0.4">
      <c r="A128" s="34">
        <v>226000</v>
      </c>
      <c r="B128" s="34">
        <v>200000</v>
      </c>
    </row>
    <row r="129" spans="1:2" x14ac:dyDescent="0.4">
      <c r="A129" s="34">
        <v>227000</v>
      </c>
      <c r="B129" s="34">
        <v>200000</v>
      </c>
    </row>
    <row r="130" spans="1:2" x14ac:dyDescent="0.4">
      <c r="A130" s="34">
        <v>228000</v>
      </c>
      <c r="B130" s="34">
        <v>200000</v>
      </c>
    </row>
    <row r="131" spans="1:2" x14ac:dyDescent="0.4">
      <c r="A131" s="34">
        <v>229000</v>
      </c>
      <c r="B131" s="34">
        <v>200000</v>
      </c>
    </row>
    <row r="132" spans="1:2" x14ac:dyDescent="0.4">
      <c r="A132" s="34">
        <v>230000</v>
      </c>
      <c r="B132" s="34">
        <v>200000</v>
      </c>
    </row>
    <row r="133" spans="1:2" x14ac:dyDescent="0.4">
      <c r="A133" s="34">
        <v>231000</v>
      </c>
      <c r="B133" s="34">
        <v>200000</v>
      </c>
    </row>
    <row r="134" spans="1:2" x14ac:dyDescent="0.4">
      <c r="A134" s="34">
        <v>232000</v>
      </c>
      <c r="B134" s="34">
        <v>200000</v>
      </c>
    </row>
    <row r="135" spans="1:2" x14ac:dyDescent="0.4">
      <c r="A135" s="34">
        <v>233000</v>
      </c>
      <c r="B135" s="34">
        <v>200000</v>
      </c>
    </row>
    <row r="136" spans="1:2" x14ac:dyDescent="0.4">
      <c r="A136" s="34">
        <v>234000</v>
      </c>
      <c r="B136" s="34">
        <v>200000</v>
      </c>
    </row>
    <row r="137" spans="1:2" x14ac:dyDescent="0.4">
      <c r="A137" s="34">
        <v>235000</v>
      </c>
      <c r="B137" s="34">
        <v>200000</v>
      </c>
    </row>
    <row r="138" spans="1:2" x14ac:dyDescent="0.4">
      <c r="A138" s="34">
        <v>236000</v>
      </c>
      <c r="B138" s="34">
        <v>200000</v>
      </c>
    </row>
    <row r="139" spans="1:2" x14ac:dyDescent="0.4">
      <c r="A139" s="34">
        <v>237000</v>
      </c>
      <c r="B139" s="34">
        <v>200000</v>
      </c>
    </row>
    <row r="140" spans="1:2" x14ac:dyDescent="0.4">
      <c r="A140" s="34">
        <v>238000</v>
      </c>
      <c r="B140" s="34">
        <v>200000</v>
      </c>
    </row>
    <row r="141" spans="1:2" x14ac:dyDescent="0.4">
      <c r="A141" s="34">
        <v>239000</v>
      </c>
      <c r="B141" s="34">
        <v>200000</v>
      </c>
    </row>
    <row r="142" spans="1:2" x14ac:dyDescent="0.4">
      <c r="A142" s="34">
        <v>240000</v>
      </c>
      <c r="B142" s="34">
        <v>200000</v>
      </c>
    </row>
    <row r="143" spans="1:2" x14ac:dyDescent="0.4">
      <c r="A143" s="34">
        <v>241000</v>
      </c>
      <c r="B143" s="34">
        <v>200000</v>
      </c>
    </row>
    <row r="144" spans="1:2" x14ac:dyDescent="0.4">
      <c r="A144" s="34">
        <v>242000</v>
      </c>
      <c r="B144" s="34">
        <v>200000</v>
      </c>
    </row>
    <row r="145" spans="1:2" x14ac:dyDescent="0.4">
      <c r="A145" s="34">
        <v>243000</v>
      </c>
      <c r="B145" s="34">
        <v>200000</v>
      </c>
    </row>
    <row r="146" spans="1:2" x14ac:dyDescent="0.4">
      <c r="A146" s="34">
        <v>244000</v>
      </c>
      <c r="B146" s="34">
        <v>200000</v>
      </c>
    </row>
    <row r="147" spans="1:2" x14ac:dyDescent="0.4">
      <c r="A147" s="34">
        <v>245000</v>
      </c>
      <c r="B147" s="34">
        <v>200000</v>
      </c>
    </row>
    <row r="148" spans="1:2" x14ac:dyDescent="0.4">
      <c r="A148" s="34">
        <v>246000</v>
      </c>
      <c r="B148" s="34">
        <v>200000</v>
      </c>
    </row>
    <row r="149" spans="1:2" x14ac:dyDescent="0.4">
      <c r="A149" s="34">
        <v>247000</v>
      </c>
      <c r="B149" s="34">
        <v>200000</v>
      </c>
    </row>
    <row r="150" spans="1:2" x14ac:dyDescent="0.4">
      <c r="A150" s="34">
        <v>248000</v>
      </c>
      <c r="B150" s="34">
        <v>200000</v>
      </c>
    </row>
    <row r="151" spans="1:2" x14ac:dyDescent="0.4">
      <c r="A151" s="34">
        <v>249000</v>
      </c>
      <c r="B151" s="34">
        <v>200000</v>
      </c>
    </row>
    <row r="152" spans="1:2" x14ac:dyDescent="0.4">
      <c r="A152" s="34">
        <v>250000</v>
      </c>
      <c r="B152" s="34">
        <v>200000</v>
      </c>
    </row>
    <row r="153" spans="1:2" x14ac:dyDescent="0.4">
      <c r="A153" s="34">
        <v>251000</v>
      </c>
      <c r="B153" s="34">
        <v>200000</v>
      </c>
    </row>
    <row r="154" spans="1:2" x14ac:dyDescent="0.4">
      <c r="A154" s="34">
        <v>252000</v>
      </c>
      <c r="B154" s="34">
        <v>200000</v>
      </c>
    </row>
    <row r="155" spans="1:2" x14ac:dyDescent="0.4">
      <c r="A155" s="34">
        <v>253000</v>
      </c>
      <c r="B155" s="34">
        <v>200000</v>
      </c>
    </row>
    <row r="156" spans="1:2" x14ac:dyDescent="0.4">
      <c r="A156" s="34">
        <v>254000</v>
      </c>
      <c r="B156" s="34">
        <v>200000</v>
      </c>
    </row>
    <row r="157" spans="1:2" x14ac:dyDescent="0.4">
      <c r="A157" s="34">
        <v>255000</v>
      </c>
      <c r="B157" s="34">
        <v>200000</v>
      </c>
    </row>
    <row r="158" spans="1:2" x14ac:dyDescent="0.4">
      <c r="A158" s="34">
        <v>256000</v>
      </c>
      <c r="B158" s="34">
        <v>200000</v>
      </c>
    </row>
    <row r="159" spans="1:2" x14ac:dyDescent="0.4">
      <c r="A159" s="34">
        <v>257000</v>
      </c>
      <c r="B159" s="34">
        <v>200000</v>
      </c>
    </row>
    <row r="160" spans="1:2" x14ac:dyDescent="0.4">
      <c r="A160" s="34">
        <v>258000</v>
      </c>
      <c r="B160" s="34">
        <v>200000</v>
      </c>
    </row>
    <row r="161" spans="1:2" x14ac:dyDescent="0.4">
      <c r="A161" s="34">
        <v>259000</v>
      </c>
      <c r="B161" s="34">
        <v>200000</v>
      </c>
    </row>
    <row r="162" spans="1:2" x14ac:dyDescent="0.4">
      <c r="A162" s="34">
        <v>260000</v>
      </c>
      <c r="B162" s="34">
        <v>200000</v>
      </c>
    </row>
    <row r="163" spans="1:2" x14ac:dyDescent="0.4">
      <c r="A163" s="34">
        <v>261000</v>
      </c>
      <c r="B163" s="34">
        <v>200000</v>
      </c>
    </row>
    <row r="164" spans="1:2" x14ac:dyDescent="0.4">
      <c r="A164" s="34">
        <v>262000</v>
      </c>
      <c r="B164" s="34">
        <v>200000</v>
      </c>
    </row>
    <row r="165" spans="1:2" x14ac:dyDescent="0.4">
      <c r="A165" s="34">
        <v>263000</v>
      </c>
      <c r="B165" s="34">
        <v>200000</v>
      </c>
    </row>
    <row r="166" spans="1:2" x14ac:dyDescent="0.4">
      <c r="A166" s="34">
        <v>264000</v>
      </c>
      <c r="B166" s="34">
        <v>200000</v>
      </c>
    </row>
    <row r="167" spans="1:2" x14ac:dyDescent="0.4">
      <c r="A167" s="34">
        <v>265000</v>
      </c>
      <c r="B167" s="34">
        <v>200000</v>
      </c>
    </row>
    <row r="168" spans="1:2" x14ac:dyDescent="0.4">
      <c r="A168" s="34">
        <v>266000</v>
      </c>
      <c r="B168" s="34">
        <v>200000</v>
      </c>
    </row>
    <row r="169" spans="1:2" x14ac:dyDescent="0.4">
      <c r="A169" s="34">
        <v>267000</v>
      </c>
      <c r="B169" s="34">
        <v>200000</v>
      </c>
    </row>
    <row r="170" spans="1:2" x14ac:dyDescent="0.4">
      <c r="A170" s="34">
        <v>268000</v>
      </c>
      <c r="B170" s="34">
        <v>200000</v>
      </c>
    </row>
    <row r="171" spans="1:2" x14ac:dyDescent="0.4">
      <c r="A171" s="34">
        <v>269000</v>
      </c>
      <c r="B171" s="34">
        <v>200000</v>
      </c>
    </row>
    <row r="172" spans="1:2" x14ac:dyDescent="0.4">
      <c r="A172" s="34">
        <v>270000</v>
      </c>
      <c r="B172" s="34">
        <v>200000</v>
      </c>
    </row>
    <row r="173" spans="1:2" x14ac:dyDescent="0.4">
      <c r="A173" s="34">
        <v>271000</v>
      </c>
      <c r="B173" s="34">
        <v>200000</v>
      </c>
    </row>
    <row r="174" spans="1:2" x14ac:dyDescent="0.4">
      <c r="A174" s="34">
        <v>272000</v>
      </c>
      <c r="B174" s="34">
        <v>200000</v>
      </c>
    </row>
    <row r="175" spans="1:2" x14ac:dyDescent="0.4">
      <c r="A175" s="34">
        <v>273000</v>
      </c>
      <c r="B175" s="34">
        <v>200000</v>
      </c>
    </row>
    <row r="176" spans="1:2" x14ac:dyDescent="0.4">
      <c r="A176" s="34">
        <v>274000</v>
      </c>
      <c r="B176" s="34">
        <v>200000</v>
      </c>
    </row>
    <row r="177" spans="1:2" x14ac:dyDescent="0.4">
      <c r="A177" s="34">
        <v>275000</v>
      </c>
      <c r="B177" s="34">
        <v>200000</v>
      </c>
    </row>
    <row r="178" spans="1:2" x14ac:dyDescent="0.4">
      <c r="A178" s="34">
        <v>276000</v>
      </c>
      <c r="B178" s="34">
        <v>200000</v>
      </c>
    </row>
    <row r="179" spans="1:2" x14ac:dyDescent="0.4">
      <c r="A179" s="34">
        <v>277000</v>
      </c>
      <c r="B179" s="34">
        <v>200000</v>
      </c>
    </row>
    <row r="180" spans="1:2" x14ac:dyDescent="0.4">
      <c r="A180" s="34">
        <v>278000</v>
      </c>
      <c r="B180" s="34">
        <v>200000</v>
      </c>
    </row>
    <row r="181" spans="1:2" x14ac:dyDescent="0.4">
      <c r="A181" s="34">
        <v>279000</v>
      </c>
      <c r="B181" s="34">
        <v>200000</v>
      </c>
    </row>
    <row r="182" spans="1:2" x14ac:dyDescent="0.4">
      <c r="A182" s="34">
        <v>280000</v>
      </c>
      <c r="B182" s="34">
        <v>200000</v>
      </c>
    </row>
    <row r="183" spans="1:2" x14ac:dyDescent="0.4">
      <c r="A183" s="34">
        <v>281000</v>
      </c>
      <c r="B183" s="34">
        <v>200000</v>
      </c>
    </row>
    <row r="184" spans="1:2" x14ac:dyDescent="0.4">
      <c r="A184" s="34">
        <v>282000</v>
      </c>
      <c r="B184" s="34">
        <v>200000</v>
      </c>
    </row>
    <row r="185" spans="1:2" x14ac:dyDescent="0.4">
      <c r="A185" s="34">
        <v>283000</v>
      </c>
      <c r="B185" s="34">
        <v>200000</v>
      </c>
    </row>
    <row r="186" spans="1:2" x14ac:dyDescent="0.4">
      <c r="A186" s="34">
        <v>284000</v>
      </c>
      <c r="B186" s="34">
        <v>200000</v>
      </c>
    </row>
    <row r="187" spans="1:2" x14ac:dyDescent="0.4">
      <c r="A187" s="34">
        <v>285000</v>
      </c>
      <c r="B187" s="34">
        <v>200000</v>
      </c>
    </row>
    <row r="188" spans="1:2" x14ac:dyDescent="0.4">
      <c r="A188" s="34">
        <v>286000</v>
      </c>
      <c r="B188" s="34">
        <v>200000</v>
      </c>
    </row>
    <row r="189" spans="1:2" x14ac:dyDescent="0.4">
      <c r="A189" s="34">
        <v>287000</v>
      </c>
      <c r="B189" s="34">
        <v>200000</v>
      </c>
    </row>
    <row r="190" spans="1:2" x14ac:dyDescent="0.4">
      <c r="A190" s="34">
        <v>288000</v>
      </c>
      <c r="B190" s="34">
        <v>200000</v>
      </c>
    </row>
    <row r="191" spans="1:2" x14ac:dyDescent="0.4">
      <c r="A191" s="34">
        <v>289000</v>
      </c>
      <c r="B191" s="34">
        <v>200000</v>
      </c>
    </row>
    <row r="192" spans="1:2" x14ac:dyDescent="0.4">
      <c r="A192" s="34">
        <v>290000</v>
      </c>
      <c r="B192" s="34">
        <v>200000</v>
      </c>
    </row>
    <row r="193" spans="1:2" x14ac:dyDescent="0.4">
      <c r="A193" s="34">
        <v>291000</v>
      </c>
      <c r="B193" s="34">
        <v>200000</v>
      </c>
    </row>
    <row r="194" spans="1:2" x14ac:dyDescent="0.4">
      <c r="A194" s="34">
        <v>292000</v>
      </c>
      <c r="B194" s="34">
        <v>200000</v>
      </c>
    </row>
    <row r="195" spans="1:2" x14ac:dyDescent="0.4">
      <c r="A195" s="34">
        <v>293000</v>
      </c>
      <c r="B195" s="34">
        <v>200000</v>
      </c>
    </row>
    <row r="196" spans="1:2" x14ac:dyDescent="0.4">
      <c r="A196" s="34">
        <v>294000</v>
      </c>
      <c r="B196" s="34">
        <v>200000</v>
      </c>
    </row>
    <row r="197" spans="1:2" x14ac:dyDescent="0.4">
      <c r="A197" s="34">
        <v>295000</v>
      </c>
      <c r="B197" s="34">
        <v>200000</v>
      </c>
    </row>
    <row r="198" spans="1:2" x14ac:dyDescent="0.4">
      <c r="A198" s="34">
        <v>296000</v>
      </c>
      <c r="B198" s="34">
        <v>200000</v>
      </c>
    </row>
    <row r="199" spans="1:2" x14ac:dyDescent="0.4">
      <c r="A199" s="34">
        <v>297000</v>
      </c>
      <c r="B199" s="34">
        <v>200000</v>
      </c>
    </row>
    <row r="200" spans="1:2" x14ac:dyDescent="0.4">
      <c r="A200" s="34">
        <v>298000</v>
      </c>
      <c r="B200" s="34">
        <v>200000</v>
      </c>
    </row>
    <row r="201" spans="1:2" x14ac:dyDescent="0.4">
      <c r="A201" s="34">
        <v>299000</v>
      </c>
      <c r="B201" s="34">
        <v>200000</v>
      </c>
    </row>
    <row r="202" spans="1:2" x14ac:dyDescent="0.4">
      <c r="A202" s="34">
        <v>300000</v>
      </c>
      <c r="B202" s="34">
        <v>200000</v>
      </c>
    </row>
    <row r="203" spans="1:2" x14ac:dyDescent="0.4">
      <c r="A203" s="34">
        <v>301000</v>
      </c>
      <c r="B203" s="34">
        <v>200000</v>
      </c>
    </row>
    <row r="204" spans="1:2" x14ac:dyDescent="0.4">
      <c r="A204" s="34">
        <v>302000</v>
      </c>
      <c r="B204" s="34">
        <v>200000</v>
      </c>
    </row>
    <row r="205" spans="1:2" x14ac:dyDescent="0.4">
      <c r="A205" s="34">
        <v>303000</v>
      </c>
      <c r="B205" s="34">
        <v>200000</v>
      </c>
    </row>
    <row r="206" spans="1:2" x14ac:dyDescent="0.4">
      <c r="A206" s="34">
        <v>304000</v>
      </c>
      <c r="B206" s="34">
        <v>200000</v>
      </c>
    </row>
    <row r="207" spans="1:2" x14ac:dyDescent="0.4">
      <c r="A207" s="34">
        <v>305000</v>
      </c>
      <c r="B207" s="34">
        <v>200000</v>
      </c>
    </row>
    <row r="208" spans="1:2" x14ac:dyDescent="0.4">
      <c r="A208" s="34">
        <v>306000</v>
      </c>
      <c r="B208" s="34">
        <v>200000</v>
      </c>
    </row>
    <row r="209" spans="1:2" x14ac:dyDescent="0.4">
      <c r="A209" s="34">
        <v>307000</v>
      </c>
      <c r="B209" s="34">
        <v>200000</v>
      </c>
    </row>
    <row r="210" spans="1:2" x14ac:dyDescent="0.4">
      <c r="A210" s="34">
        <v>308000</v>
      </c>
      <c r="B210" s="34">
        <v>200000</v>
      </c>
    </row>
    <row r="211" spans="1:2" x14ac:dyDescent="0.4">
      <c r="A211" s="34">
        <v>309000</v>
      </c>
      <c r="B211" s="34">
        <v>200000</v>
      </c>
    </row>
    <row r="212" spans="1:2" x14ac:dyDescent="0.4">
      <c r="A212" s="34">
        <v>310000</v>
      </c>
      <c r="B212" s="34">
        <v>200000</v>
      </c>
    </row>
    <row r="213" spans="1:2" x14ac:dyDescent="0.4">
      <c r="A213" s="34">
        <v>311000</v>
      </c>
      <c r="B213" s="34">
        <v>200000</v>
      </c>
    </row>
    <row r="214" spans="1:2" x14ac:dyDescent="0.4">
      <c r="A214" s="34">
        <v>312000</v>
      </c>
      <c r="B214" s="34">
        <v>200000</v>
      </c>
    </row>
    <row r="215" spans="1:2" x14ac:dyDescent="0.4">
      <c r="A215" s="34">
        <v>313000</v>
      </c>
      <c r="B215" s="34">
        <v>200000</v>
      </c>
    </row>
    <row r="216" spans="1:2" x14ac:dyDescent="0.4">
      <c r="A216" s="34">
        <v>314000</v>
      </c>
      <c r="B216" s="34">
        <v>200000</v>
      </c>
    </row>
    <row r="217" spans="1:2" x14ac:dyDescent="0.4">
      <c r="A217" s="34">
        <v>315000</v>
      </c>
      <c r="B217" s="34">
        <v>200000</v>
      </c>
    </row>
    <row r="218" spans="1:2" x14ac:dyDescent="0.4">
      <c r="A218" s="34">
        <v>316000</v>
      </c>
      <c r="B218" s="34">
        <v>200000</v>
      </c>
    </row>
    <row r="219" spans="1:2" x14ac:dyDescent="0.4">
      <c r="A219" s="34">
        <v>317000</v>
      </c>
      <c r="B219" s="34">
        <v>200000</v>
      </c>
    </row>
    <row r="220" spans="1:2" x14ac:dyDescent="0.4">
      <c r="A220" s="34">
        <v>318000</v>
      </c>
      <c r="B220" s="34">
        <v>200000</v>
      </c>
    </row>
    <row r="221" spans="1:2" x14ac:dyDescent="0.4">
      <c r="A221" s="34">
        <v>319000</v>
      </c>
      <c r="B221" s="34">
        <v>200000</v>
      </c>
    </row>
    <row r="222" spans="1:2" x14ac:dyDescent="0.4">
      <c r="A222" s="34">
        <v>320000</v>
      </c>
      <c r="B222" s="34">
        <v>200000</v>
      </c>
    </row>
    <row r="223" spans="1:2" x14ac:dyDescent="0.4">
      <c r="A223" s="34">
        <v>321000</v>
      </c>
      <c r="B223" s="34">
        <v>200000</v>
      </c>
    </row>
    <row r="224" spans="1:2" x14ac:dyDescent="0.4">
      <c r="A224" s="34">
        <v>322000</v>
      </c>
      <c r="B224" s="34">
        <v>200000</v>
      </c>
    </row>
    <row r="225" spans="1:2" x14ac:dyDescent="0.4">
      <c r="A225" s="34">
        <v>323000</v>
      </c>
      <c r="B225" s="34">
        <v>200000</v>
      </c>
    </row>
    <row r="226" spans="1:2" x14ac:dyDescent="0.4">
      <c r="A226" s="34">
        <v>324000</v>
      </c>
      <c r="B226" s="34">
        <v>200000</v>
      </c>
    </row>
    <row r="227" spans="1:2" x14ac:dyDescent="0.4">
      <c r="A227" s="34">
        <v>325000</v>
      </c>
      <c r="B227" s="34">
        <v>200000</v>
      </c>
    </row>
    <row r="228" spans="1:2" x14ac:dyDescent="0.4">
      <c r="A228" s="34">
        <v>326000</v>
      </c>
      <c r="B228" s="34">
        <v>200000</v>
      </c>
    </row>
    <row r="229" spans="1:2" x14ac:dyDescent="0.4">
      <c r="A229" s="34">
        <v>327000</v>
      </c>
      <c r="B229" s="34">
        <v>200000</v>
      </c>
    </row>
    <row r="230" spans="1:2" x14ac:dyDescent="0.4">
      <c r="A230" s="34">
        <v>328000</v>
      </c>
      <c r="B230" s="34">
        <v>200000</v>
      </c>
    </row>
    <row r="231" spans="1:2" x14ac:dyDescent="0.4">
      <c r="A231" s="34">
        <v>329000</v>
      </c>
      <c r="B231" s="34">
        <v>200000</v>
      </c>
    </row>
    <row r="232" spans="1:2" x14ac:dyDescent="0.4">
      <c r="A232" s="34">
        <v>330000</v>
      </c>
      <c r="B232" s="34">
        <v>200000</v>
      </c>
    </row>
    <row r="233" spans="1:2" x14ac:dyDescent="0.4">
      <c r="A233" s="34">
        <v>331000</v>
      </c>
      <c r="B233" s="34">
        <v>200000</v>
      </c>
    </row>
    <row r="234" spans="1:2" x14ac:dyDescent="0.4">
      <c r="A234" s="34">
        <v>332000</v>
      </c>
      <c r="B234" s="34">
        <v>200000</v>
      </c>
    </row>
    <row r="235" spans="1:2" x14ac:dyDescent="0.4">
      <c r="A235" s="34">
        <v>333000</v>
      </c>
      <c r="B235" s="34">
        <v>200000</v>
      </c>
    </row>
    <row r="236" spans="1:2" x14ac:dyDescent="0.4">
      <c r="A236" s="34">
        <v>334000</v>
      </c>
      <c r="B236" s="34">
        <v>200000</v>
      </c>
    </row>
    <row r="237" spans="1:2" x14ac:dyDescent="0.4">
      <c r="A237" s="34">
        <v>335000</v>
      </c>
      <c r="B237" s="34">
        <v>200000</v>
      </c>
    </row>
    <row r="238" spans="1:2" x14ac:dyDescent="0.4">
      <c r="A238" s="34">
        <v>336000</v>
      </c>
      <c r="B238" s="34">
        <v>200000</v>
      </c>
    </row>
    <row r="239" spans="1:2" x14ac:dyDescent="0.4">
      <c r="A239" s="34">
        <v>337000</v>
      </c>
      <c r="B239" s="34">
        <v>200000</v>
      </c>
    </row>
    <row r="240" spans="1:2" x14ac:dyDescent="0.4">
      <c r="A240" s="34">
        <v>338000</v>
      </c>
      <c r="B240" s="34">
        <v>200000</v>
      </c>
    </row>
    <row r="241" spans="1:2" x14ac:dyDescent="0.4">
      <c r="A241" s="34">
        <v>339000</v>
      </c>
      <c r="B241" s="34">
        <v>200000</v>
      </c>
    </row>
    <row r="242" spans="1:2" x14ac:dyDescent="0.4">
      <c r="A242" s="34">
        <v>340000</v>
      </c>
      <c r="B242" s="34">
        <v>200000</v>
      </c>
    </row>
    <row r="243" spans="1:2" x14ac:dyDescent="0.4">
      <c r="A243" s="34">
        <v>341000</v>
      </c>
      <c r="B243" s="34">
        <v>200000</v>
      </c>
    </row>
    <row r="244" spans="1:2" x14ac:dyDescent="0.4">
      <c r="A244" s="34">
        <v>342000</v>
      </c>
      <c r="B244" s="34">
        <v>200000</v>
      </c>
    </row>
    <row r="245" spans="1:2" x14ac:dyDescent="0.4">
      <c r="A245" s="34">
        <v>343000</v>
      </c>
      <c r="B245" s="34">
        <v>200000</v>
      </c>
    </row>
    <row r="246" spans="1:2" x14ac:dyDescent="0.4">
      <c r="A246" s="34">
        <v>344000</v>
      </c>
      <c r="B246" s="34">
        <v>200000</v>
      </c>
    </row>
    <row r="247" spans="1:2" x14ac:dyDescent="0.4">
      <c r="A247" s="34">
        <v>345000</v>
      </c>
      <c r="B247" s="34">
        <v>200000</v>
      </c>
    </row>
    <row r="248" spans="1:2" x14ac:dyDescent="0.4">
      <c r="A248" s="34">
        <v>346000</v>
      </c>
      <c r="B248" s="34">
        <v>200000</v>
      </c>
    </row>
    <row r="249" spans="1:2" x14ac:dyDescent="0.4">
      <c r="A249" s="34">
        <v>347000</v>
      </c>
      <c r="B249" s="34">
        <v>200000</v>
      </c>
    </row>
    <row r="250" spans="1:2" x14ac:dyDescent="0.4">
      <c r="A250" s="34">
        <v>348000</v>
      </c>
      <c r="B250" s="34">
        <v>200000</v>
      </c>
    </row>
    <row r="251" spans="1:2" x14ac:dyDescent="0.4">
      <c r="A251" s="34">
        <v>349000</v>
      </c>
      <c r="B251" s="34">
        <v>200000</v>
      </c>
    </row>
    <row r="252" spans="1:2" x14ac:dyDescent="0.4">
      <c r="A252" s="34">
        <v>350000</v>
      </c>
      <c r="B252" s="34">
        <v>200000</v>
      </c>
    </row>
    <row r="253" spans="1:2" x14ac:dyDescent="0.4">
      <c r="A253" s="34">
        <v>351000</v>
      </c>
      <c r="B253" s="34">
        <v>200000</v>
      </c>
    </row>
    <row r="254" spans="1:2" x14ac:dyDescent="0.4">
      <c r="A254" s="34">
        <v>352000</v>
      </c>
      <c r="B254" s="34">
        <v>200000</v>
      </c>
    </row>
    <row r="255" spans="1:2" x14ac:dyDescent="0.4">
      <c r="A255" s="34">
        <v>353000</v>
      </c>
      <c r="B255" s="34">
        <v>200000</v>
      </c>
    </row>
    <row r="256" spans="1:2" x14ac:dyDescent="0.4">
      <c r="A256" s="34">
        <v>354000</v>
      </c>
      <c r="B256" s="34">
        <v>200000</v>
      </c>
    </row>
    <row r="257" spans="1:2" x14ac:dyDescent="0.4">
      <c r="A257" s="34">
        <v>355000</v>
      </c>
      <c r="B257" s="34">
        <v>200000</v>
      </c>
    </row>
    <row r="258" spans="1:2" x14ac:dyDescent="0.4">
      <c r="A258" s="34">
        <v>356000</v>
      </c>
      <c r="B258" s="34">
        <v>200000</v>
      </c>
    </row>
    <row r="259" spans="1:2" x14ac:dyDescent="0.4">
      <c r="A259" s="34">
        <v>357000</v>
      </c>
      <c r="B259" s="34">
        <v>200000</v>
      </c>
    </row>
    <row r="260" spans="1:2" x14ac:dyDescent="0.4">
      <c r="A260" s="34">
        <v>358000</v>
      </c>
      <c r="B260" s="34">
        <v>200000</v>
      </c>
    </row>
    <row r="261" spans="1:2" x14ac:dyDescent="0.4">
      <c r="A261" s="34">
        <v>359000</v>
      </c>
      <c r="B261" s="34">
        <v>200000</v>
      </c>
    </row>
    <row r="262" spans="1:2" x14ac:dyDescent="0.4">
      <c r="A262" s="34">
        <v>360000</v>
      </c>
      <c r="B262" s="34">
        <v>200000</v>
      </c>
    </row>
    <row r="263" spans="1:2" x14ac:dyDescent="0.4">
      <c r="A263" s="34">
        <v>361000</v>
      </c>
      <c r="B263" s="34">
        <v>200000</v>
      </c>
    </row>
    <row r="264" spans="1:2" x14ac:dyDescent="0.4">
      <c r="A264" s="34">
        <v>362000</v>
      </c>
      <c r="B264" s="34">
        <v>200000</v>
      </c>
    </row>
    <row r="265" spans="1:2" x14ac:dyDescent="0.4">
      <c r="A265" s="34">
        <v>363000</v>
      </c>
      <c r="B265" s="34">
        <v>200000</v>
      </c>
    </row>
    <row r="266" spans="1:2" x14ac:dyDescent="0.4">
      <c r="A266" s="34">
        <v>364000</v>
      </c>
      <c r="B266" s="34">
        <v>200000</v>
      </c>
    </row>
    <row r="267" spans="1:2" x14ac:dyDescent="0.4">
      <c r="A267" s="34">
        <v>365000</v>
      </c>
      <c r="B267" s="34">
        <v>200000</v>
      </c>
    </row>
    <row r="268" spans="1:2" x14ac:dyDescent="0.4">
      <c r="A268" s="34">
        <v>366000</v>
      </c>
      <c r="B268" s="34">
        <v>200000</v>
      </c>
    </row>
    <row r="269" spans="1:2" x14ac:dyDescent="0.4">
      <c r="A269" s="34">
        <v>367000</v>
      </c>
      <c r="B269" s="34">
        <v>200000</v>
      </c>
    </row>
    <row r="270" spans="1:2" x14ac:dyDescent="0.4">
      <c r="A270" s="34">
        <v>368000</v>
      </c>
      <c r="B270" s="34">
        <v>200000</v>
      </c>
    </row>
    <row r="271" spans="1:2" x14ac:dyDescent="0.4">
      <c r="A271" s="34">
        <v>369000</v>
      </c>
      <c r="B271" s="34">
        <v>200000</v>
      </c>
    </row>
    <row r="272" spans="1:2" x14ac:dyDescent="0.4">
      <c r="A272" s="34">
        <v>370000</v>
      </c>
      <c r="B272" s="34">
        <v>200000</v>
      </c>
    </row>
    <row r="273" spans="1:2" x14ac:dyDescent="0.4">
      <c r="A273" s="34">
        <v>371000</v>
      </c>
      <c r="B273" s="34">
        <v>200000</v>
      </c>
    </row>
    <row r="274" spans="1:2" x14ac:dyDescent="0.4">
      <c r="A274" s="34">
        <v>372000</v>
      </c>
      <c r="B274" s="34">
        <v>200000</v>
      </c>
    </row>
    <row r="275" spans="1:2" x14ac:dyDescent="0.4">
      <c r="A275" s="34">
        <v>373000</v>
      </c>
      <c r="B275" s="34">
        <v>200000</v>
      </c>
    </row>
    <row r="276" spans="1:2" x14ac:dyDescent="0.4">
      <c r="A276" s="34">
        <v>374000</v>
      </c>
      <c r="B276" s="34">
        <v>200000</v>
      </c>
    </row>
    <row r="277" spans="1:2" x14ac:dyDescent="0.4">
      <c r="A277" s="34">
        <v>375000</v>
      </c>
      <c r="B277" s="34">
        <v>200000</v>
      </c>
    </row>
    <row r="278" spans="1:2" x14ac:dyDescent="0.4">
      <c r="A278" s="34">
        <v>376000</v>
      </c>
      <c r="B278" s="34">
        <v>200000</v>
      </c>
    </row>
    <row r="279" spans="1:2" x14ac:dyDescent="0.4">
      <c r="A279" s="34">
        <v>377000</v>
      </c>
      <c r="B279" s="34">
        <v>200000</v>
      </c>
    </row>
    <row r="280" spans="1:2" x14ac:dyDescent="0.4">
      <c r="A280" s="34">
        <v>378000</v>
      </c>
      <c r="B280" s="34">
        <v>200000</v>
      </c>
    </row>
    <row r="281" spans="1:2" x14ac:dyDescent="0.4">
      <c r="A281" s="34">
        <v>379000</v>
      </c>
      <c r="B281" s="34">
        <v>200000</v>
      </c>
    </row>
    <row r="282" spans="1:2" x14ac:dyDescent="0.4">
      <c r="A282" s="34">
        <v>380000</v>
      </c>
      <c r="B282" s="34">
        <v>200000</v>
      </c>
    </row>
    <row r="283" spans="1:2" x14ac:dyDescent="0.4">
      <c r="A283" s="34">
        <v>381000</v>
      </c>
      <c r="B283" s="34">
        <v>200000</v>
      </c>
    </row>
    <row r="284" spans="1:2" x14ac:dyDescent="0.4">
      <c r="A284" s="34">
        <v>382000</v>
      </c>
      <c r="B284" s="34">
        <v>200000</v>
      </c>
    </row>
    <row r="285" spans="1:2" x14ac:dyDescent="0.4">
      <c r="A285" s="34">
        <v>383000</v>
      </c>
      <c r="B285" s="34">
        <v>200000</v>
      </c>
    </row>
    <row r="286" spans="1:2" x14ac:dyDescent="0.4">
      <c r="A286" s="34">
        <v>384000</v>
      </c>
      <c r="B286" s="34">
        <v>200000</v>
      </c>
    </row>
    <row r="287" spans="1:2" x14ac:dyDescent="0.4">
      <c r="A287" s="34">
        <v>385000</v>
      </c>
      <c r="B287" s="34">
        <v>200000</v>
      </c>
    </row>
    <row r="288" spans="1:2" x14ac:dyDescent="0.4">
      <c r="A288" s="34">
        <v>386000</v>
      </c>
      <c r="B288" s="34">
        <v>200000</v>
      </c>
    </row>
    <row r="289" spans="1:2" x14ac:dyDescent="0.4">
      <c r="A289" s="34">
        <v>387000</v>
      </c>
      <c r="B289" s="34">
        <v>200000</v>
      </c>
    </row>
    <row r="290" spans="1:2" x14ac:dyDescent="0.4">
      <c r="A290" s="34">
        <v>388000</v>
      </c>
      <c r="B290" s="34">
        <v>200000</v>
      </c>
    </row>
    <row r="291" spans="1:2" x14ac:dyDescent="0.4">
      <c r="A291" s="34">
        <v>389000</v>
      </c>
      <c r="B291" s="34">
        <v>200000</v>
      </c>
    </row>
    <row r="292" spans="1:2" x14ac:dyDescent="0.4">
      <c r="A292" s="34">
        <v>390000</v>
      </c>
      <c r="B292" s="34">
        <v>200000</v>
      </c>
    </row>
    <row r="293" spans="1:2" x14ac:dyDescent="0.4">
      <c r="A293" s="34">
        <v>391000</v>
      </c>
      <c r="B293" s="34">
        <v>200000</v>
      </c>
    </row>
    <row r="294" spans="1:2" x14ac:dyDescent="0.4">
      <c r="A294" s="34">
        <v>392000</v>
      </c>
      <c r="B294" s="34">
        <v>200000</v>
      </c>
    </row>
    <row r="295" spans="1:2" x14ac:dyDescent="0.4">
      <c r="A295" s="34">
        <v>393000</v>
      </c>
      <c r="B295" s="34">
        <v>200000</v>
      </c>
    </row>
    <row r="296" spans="1:2" x14ac:dyDescent="0.4">
      <c r="A296" s="34">
        <v>394000</v>
      </c>
      <c r="B296" s="34">
        <v>200000</v>
      </c>
    </row>
    <row r="297" spans="1:2" x14ac:dyDescent="0.4">
      <c r="A297" s="34">
        <v>395000</v>
      </c>
      <c r="B297" s="34">
        <v>200000</v>
      </c>
    </row>
    <row r="298" spans="1:2" x14ac:dyDescent="0.4">
      <c r="A298" s="34">
        <v>396000</v>
      </c>
      <c r="B298" s="34">
        <v>200000</v>
      </c>
    </row>
    <row r="299" spans="1:2" x14ac:dyDescent="0.4">
      <c r="A299" s="34">
        <v>397000</v>
      </c>
      <c r="B299" s="34">
        <v>200000</v>
      </c>
    </row>
    <row r="300" spans="1:2" x14ac:dyDescent="0.4">
      <c r="A300" s="34">
        <v>398000</v>
      </c>
      <c r="B300" s="34">
        <v>200000</v>
      </c>
    </row>
    <row r="301" spans="1:2" x14ac:dyDescent="0.4">
      <c r="A301" s="34">
        <v>399000</v>
      </c>
      <c r="B301" s="34">
        <v>200000</v>
      </c>
    </row>
    <row r="302" spans="1:2" x14ac:dyDescent="0.4">
      <c r="A302" s="34">
        <v>400000</v>
      </c>
      <c r="B302" s="34">
        <v>300000</v>
      </c>
    </row>
    <row r="303" spans="1:2" x14ac:dyDescent="0.4">
      <c r="A303" s="34">
        <v>401000</v>
      </c>
      <c r="B303" s="34">
        <v>300000</v>
      </c>
    </row>
    <row r="304" spans="1:2" x14ac:dyDescent="0.4">
      <c r="A304" s="34">
        <v>402000</v>
      </c>
      <c r="B304" s="34">
        <v>300000</v>
      </c>
    </row>
    <row r="305" spans="1:2" x14ac:dyDescent="0.4">
      <c r="A305" s="34">
        <v>403000</v>
      </c>
      <c r="B305" s="34">
        <v>300000</v>
      </c>
    </row>
    <row r="306" spans="1:2" x14ac:dyDescent="0.4">
      <c r="A306" s="34">
        <v>404000</v>
      </c>
      <c r="B306" s="34">
        <v>300000</v>
      </c>
    </row>
    <row r="307" spans="1:2" x14ac:dyDescent="0.4">
      <c r="A307" s="34">
        <v>405000</v>
      </c>
      <c r="B307" s="34">
        <v>300000</v>
      </c>
    </row>
    <row r="308" spans="1:2" x14ac:dyDescent="0.4">
      <c r="A308" s="34">
        <v>406000</v>
      </c>
      <c r="B308" s="34">
        <v>300000</v>
      </c>
    </row>
    <row r="309" spans="1:2" x14ac:dyDescent="0.4">
      <c r="A309" s="34">
        <v>407000</v>
      </c>
      <c r="B309" s="34">
        <v>300000</v>
      </c>
    </row>
    <row r="310" spans="1:2" x14ac:dyDescent="0.4">
      <c r="A310" s="34">
        <v>408000</v>
      </c>
      <c r="B310" s="34">
        <v>300000</v>
      </c>
    </row>
    <row r="311" spans="1:2" x14ac:dyDescent="0.4">
      <c r="A311" s="34">
        <v>409000</v>
      </c>
      <c r="B311" s="34">
        <v>300000</v>
      </c>
    </row>
    <row r="312" spans="1:2" x14ac:dyDescent="0.4">
      <c r="A312" s="34">
        <v>410000</v>
      </c>
      <c r="B312" s="34">
        <v>300000</v>
      </c>
    </row>
    <row r="313" spans="1:2" x14ac:dyDescent="0.4">
      <c r="A313" s="34">
        <v>411000</v>
      </c>
      <c r="B313" s="34">
        <v>300000</v>
      </c>
    </row>
    <row r="314" spans="1:2" x14ac:dyDescent="0.4">
      <c r="A314" s="34">
        <v>412000</v>
      </c>
      <c r="B314" s="34">
        <v>300000</v>
      </c>
    </row>
    <row r="315" spans="1:2" x14ac:dyDescent="0.4">
      <c r="A315" s="34">
        <v>413000</v>
      </c>
      <c r="B315" s="34">
        <v>300000</v>
      </c>
    </row>
    <row r="316" spans="1:2" x14ac:dyDescent="0.4">
      <c r="A316" s="34">
        <v>414000</v>
      </c>
      <c r="B316" s="34">
        <v>300000</v>
      </c>
    </row>
    <row r="317" spans="1:2" x14ac:dyDescent="0.4">
      <c r="A317" s="34">
        <v>415000</v>
      </c>
      <c r="B317" s="34">
        <v>300000</v>
      </c>
    </row>
    <row r="318" spans="1:2" x14ac:dyDescent="0.4">
      <c r="A318" s="34">
        <v>416000</v>
      </c>
      <c r="B318" s="34">
        <v>300000</v>
      </c>
    </row>
    <row r="319" spans="1:2" x14ac:dyDescent="0.4">
      <c r="A319" s="34">
        <v>417000</v>
      </c>
      <c r="B319" s="34">
        <v>300000</v>
      </c>
    </row>
    <row r="320" spans="1:2" x14ac:dyDescent="0.4">
      <c r="A320" s="34">
        <v>418000</v>
      </c>
      <c r="B320" s="34">
        <v>300000</v>
      </c>
    </row>
    <row r="321" spans="1:2" x14ac:dyDescent="0.4">
      <c r="A321" s="34">
        <v>419000</v>
      </c>
      <c r="B321" s="34">
        <v>300000</v>
      </c>
    </row>
    <row r="322" spans="1:2" x14ac:dyDescent="0.4">
      <c r="A322" s="34">
        <v>420000</v>
      </c>
      <c r="B322" s="34">
        <v>300000</v>
      </c>
    </row>
    <row r="323" spans="1:2" x14ac:dyDescent="0.4">
      <c r="A323" s="34">
        <v>421000</v>
      </c>
      <c r="B323" s="34">
        <v>300000</v>
      </c>
    </row>
    <row r="324" spans="1:2" x14ac:dyDescent="0.4">
      <c r="A324" s="34">
        <v>422000</v>
      </c>
      <c r="B324" s="34">
        <v>300000</v>
      </c>
    </row>
    <row r="325" spans="1:2" x14ac:dyDescent="0.4">
      <c r="A325" s="34">
        <v>423000</v>
      </c>
      <c r="B325" s="34">
        <v>300000</v>
      </c>
    </row>
    <row r="326" spans="1:2" x14ac:dyDescent="0.4">
      <c r="A326" s="34">
        <v>424000</v>
      </c>
      <c r="B326" s="34">
        <v>300000</v>
      </c>
    </row>
    <row r="327" spans="1:2" x14ac:dyDescent="0.4">
      <c r="A327" s="34">
        <v>425000</v>
      </c>
      <c r="B327" s="34">
        <v>300000</v>
      </c>
    </row>
    <row r="328" spans="1:2" x14ac:dyDescent="0.4">
      <c r="A328" s="34">
        <v>426000</v>
      </c>
      <c r="B328" s="34">
        <v>300000</v>
      </c>
    </row>
    <row r="329" spans="1:2" x14ac:dyDescent="0.4">
      <c r="A329" s="34">
        <v>427000</v>
      </c>
      <c r="B329" s="34">
        <v>300000</v>
      </c>
    </row>
    <row r="330" spans="1:2" x14ac:dyDescent="0.4">
      <c r="A330" s="34">
        <v>428000</v>
      </c>
      <c r="B330" s="34">
        <v>300000</v>
      </c>
    </row>
    <row r="331" spans="1:2" x14ac:dyDescent="0.4">
      <c r="A331" s="34">
        <v>429000</v>
      </c>
      <c r="B331" s="34">
        <v>300000</v>
      </c>
    </row>
    <row r="332" spans="1:2" x14ac:dyDescent="0.4">
      <c r="A332" s="34">
        <v>430000</v>
      </c>
      <c r="B332" s="34">
        <v>300000</v>
      </c>
    </row>
    <row r="333" spans="1:2" x14ac:dyDescent="0.4">
      <c r="A333" s="34">
        <v>431000</v>
      </c>
      <c r="B333" s="34">
        <v>300000</v>
      </c>
    </row>
    <row r="334" spans="1:2" x14ac:dyDescent="0.4">
      <c r="A334" s="34">
        <v>432000</v>
      </c>
      <c r="B334" s="34">
        <v>300000</v>
      </c>
    </row>
    <row r="335" spans="1:2" x14ac:dyDescent="0.4">
      <c r="A335" s="34">
        <v>433000</v>
      </c>
      <c r="B335" s="34">
        <v>300000</v>
      </c>
    </row>
    <row r="336" spans="1:2" x14ac:dyDescent="0.4">
      <c r="A336" s="34">
        <v>434000</v>
      </c>
      <c r="B336" s="34">
        <v>300000</v>
      </c>
    </row>
    <row r="337" spans="1:2" x14ac:dyDescent="0.4">
      <c r="A337" s="34">
        <v>435000</v>
      </c>
      <c r="B337" s="34">
        <v>300000</v>
      </c>
    </row>
    <row r="338" spans="1:2" x14ac:dyDescent="0.4">
      <c r="A338" s="34">
        <v>436000</v>
      </c>
      <c r="B338" s="34">
        <v>300000</v>
      </c>
    </row>
    <row r="339" spans="1:2" x14ac:dyDescent="0.4">
      <c r="A339" s="34">
        <v>437000</v>
      </c>
      <c r="B339" s="34">
        <v>300000</v>
      </c>
    </row>
    <row r="340" spans="1:2" x14ac:dyDescent="0.4">
      <c r="A340" s="34">
        <v>438000</v>
      </c>
      <c r="B340" s="34">
        <v>300000</v>
      </c>
    </row>
    <row r="341" spans="1:2" x14ac:dyDescent="0.4">
      <c r="A341" s="34">
        <v>439000</v>
      </c>
      <c r="B341" s="34">
        <v>300000</v>
      </c>
    </row>
    <row r="342" spans="1:2" x14ac:dyDescent="0.4">
      <c r="A342" s="34">
        <v>440000</v>
      </c>
      <c r="B342" s="34">
        <v>300000</v>
      </c>
    </row>
    <row r="343" spans="1:2" x14ac:dyDescent="0.4">
      <c r="A343" s="34">
        <v>441000</v>
      </c>
      <c r="B343" s="34">
        <v>300000</v>
      </c>
    </row>
    <row r="344" spans="1:2" x14ac:dyDescent="0.4">
      <c r="A344" s="34">
        <v>442000</v>
      </c>
      <c r="B344" s="34">
        <v>300000</v>
      </c>
    </row>
    <row r="345" spans="1:2" x14ac:dyDescent="0.4">
      <c r="A345" s="34">
        <v>443000</v>
      </c>
      <c r="B345" s="34">
        <v>300000</v>
      </c>
    </row>
    <row r="346" spans="1:2" x14ac:dyDescent="0.4">
      <c r="A346" s="34">
        <v>444000</v>
      </c>
      <c r="B346" s="34">
        <v>300000</v>
      </c>
    </row>
    <row r="347" spans="1:2" x14ac:dyDescent="0.4">
      <c r="A347" s="34">
        <v>445000</v>
      </c>
      <c r="B347" s="34">
        <v>300000</v>
      </c>
    </row>
    <row r="348" spans="1:2" x14ac:dyDescent="0.4">
      <c r="A348" s="34">
        <v>446000</v>
      </c>
      <c r="B348" s="34">
        <v>300000</v>
      </c>
    </row>
    <row r="349" spans="1:2" x14ac:dyDescent="0.4">
      <c r="A349" s="34">
        <v>447000</v>
      </c>
      <c r="B349" s="34">
        <v>300000</v>
      </c>
    </row>
    <row r="350" spans="1:2" x14ac:dyDescent="0.4">
      <c r="A350" s="34">
        <v>448000</v>
      </c>
      <c r="B350" s="34">
        <v>300000</v>
      </c>
    </row>
    <row r="351" spans="1:2" x14ac:dyDescent="0.4">
      <c r="A351" s="34">
        <v>449000</v>
      </c>
      <c r="B351" s="34">
        <v>300000</v>
      </c>
    </row>
    <row r="352" spans="1:2" x14ac:dyDescent="0.4">
      <c r="A352" s="34">
        <v>450000</v>
      </c>
      <c r="B352" s="34">
        <v>300000</v>
      </c>
    </row>
    <row r="353" spans="1:2" x14ac:dyDescent="0.4">
      <c r="A353" s="34">
        <v>451000</v>
      </c>
      <c r="B353" s="34">
        <v>300000</v>
      </c>
    </row>
    <row r="354" spans="1:2" x14ac:dyDescent="0.4">
      <c r="A354" s="34">
        <v>452000</v>
      </c>
      <c r="B354" s="34">
        <v>300000</v>
      </c>
    </row>
    <row r="355" spans="1:2" x14ac:dyDescent="0.4">
      <c r="A355" s="34">
        <v>453000</v>
      </c>
      <c r="B355" s="34">
        <v>300000</v>
      </c>
    </row>
    <row r="356" spans="1:2" x14ac:dyDescent="0.4">
      <c r="A356" s="34">
        <v>454000</v>
      </c>
      <c r="B356" s="34">
        <v>300000</v>
      </c>
    </row>
    <row r="357" spans="1:2" x14ac:dyDescent="0.4">
      <c r="A357" s="34">
        <v>455000</v>
      </c>
      <c r="B357" s="34">
        <v>300000</v>
      </c>
    </row>
    <row r="358" spans="1:2" x14ac:dyDescent="0.4">
      <c r="A358" s="34">
        <v>456000</v>
      </c>
      <c r="B358" s="34">
        <v>300000</v>
      </c>
    </row>
    <row r="359" spans="1:2" x14ac:dyDescent="0.4">
      <c r="A359" s="34">
        <v>457000</v>
      </c>
      <c r="B359" s="34">
        <v>300000</v>
      </c>
    </row>
    <row r="360" spans="1:2" x14ac:dyDescent="0.4">
      <c r="A360" s="34">
        <v>458000</v>
      </c>
      <c r="B360" s="34">
        <v>300000</v>
      </c>
    </row>
    <row r="361" spans="1:2" x14ac:dyDescent="0.4">
      <c r="A361" s="34">
        <v>459000</v>
      </c>
      <c r="B361" s="34">
        <v>300000</v>
      </c>
    </row>
    <row r="362" spans="1:2" x14ac:dyDescent="0.4">
      <c r="A362" s="34">
        <v>460000</v>
      </c>
      <c r="B362" s="34">
        <v>300000</v>
      </c>
    </row>
    <row r="363" spans="1:2" x14ac:dyDescent="0.4">
      <c r="A363" s="34">
        <v>461000</v>
      </c>
      <c r="B363" s="34">
        <v>300000</v>
      </c>
    </row>
    <row r="364" spans="1:2" x14ac:dyDescent="0.4">
      <c r="A364" s="34">
        <v>462000</v>
      </c>
      <c r="B364" s="34">
        <v>300000</v>
      </c>
    </row>
    <row r="365" spans="1:2" x14ac:dyDescent="0.4">
      <c r="A365" s="34">
        <v>463000</v>
      </c>
      <c r="B365" s="34">
        <v>300000</v>
      </c>
    </row>
    <row r="366" spans="1:2" x14ac:dyDescent="0.4">
      <c r="A366" s="34">
        <v>464000</v>
      </c>
      <c r="B366" s="34">
        <v>300000</v>
      </c>
    </row>
    <row r="367" spans="1:2" x14ac:dyDescent="0.4">
      <c r="A367" s="34">
        <v>465000</v>
      </c>
      <c r="B367" s="34">
        <v>300000</v>
      </c>
    </row>
    <row r="368" spans="1:2" x14ac:dyDescent="0.4">
      <c r="A368" s="34">
        <v>466000</v>
      </c>
      <c r="B368" s="34">
        <v>300000</v>
      </c>
    </row>
    <row r="369" spans="1:2" x14ac:dyDescent="0.4">
      <c r="A369" s="34">
        <v>467000</v>
      </c>
      <c r="B369" s="34">
        <v>300000</v>
      </c>
    </row>
    <row r="370" spans="1:2" x14ac:dyDescent="0.4">
      <c r="A370" s="34">
        <v>468000</v>
      </c>
      <c r="B370" s="34">
        <v>300000</v>
      </c>
    </row>
    <row r="371" spans="1:2" x14ac:dyDescent="0.4">
      <c r="A371" s="34">
        <v>469000</v>
      </c>
      <c r="B371" s="34">
        <v>300000</v>
      </c>
    </row>
    <row r="372" spans="1:2" x14ac:dyDescent="0.4">
      <c r="A372" s="34">
        <v>470000</v>
      </c>
      <c r="B372" s="34">
        <v>300000</v>
      </c>
    </row>
    <row r="373" spans="1:2" x14ac:dyDescent="0.4">
      <c r="A373" s="34">
        <v>471000</v>
      </c>
      <c r="B373" s="34">
        <v>300000</v>
      </c>
    </row>
    <row r="374" spans="1:2" x14ac:dyDescent="0.4">
      <c r="A374" s="34">
        <v>472000</v>
      </c>
      <c r="B374" s="34">
        <v>300000</v>
      </c>
    </row>
    <row r="375" spans="1:2" x14ac:dyDescent="0.4">
      <c r="A375" s="34">
        <v>473000</v>
      </c>
      <c r="B375" s="34">
        <v>300000</v>
      </c>
    </row>
    <row r="376" spans="1:2" x14ac:dyDescent="0.4">
      <c r="A376" s="34">
        <v>474000</v>
      </c>
      <c r="B376" s="34">
        <v>300000</v>
      </c>
    </row>
    <row r="377" spans="1:2" x14ac:dyDescent="0.4">
      <c r="A377" s="34">
        <v>475000</v>
      </c>
      <c r="B377" s="34">
        <v>300000</v>
      </c>
    </row>
    <row r="378" spans="1:2" x14ac:dyDescent="0.4">
      <c r="A378" s="34">
        <v>476000</v>
      </c>
      <c r="B378" s="34">
        <v>300000</v>
      </c>
    </row>
    <row r="379" spans="1:2" x14ac:dyDescent="0.4">
      <c r="A379" s="34">
        <v>477000</v>
      </c>
      <c r="B379" s="34">
        <v>300000</v>
      </c>
    </row>
    <row r="380" spans="1:2" x14ac:dyDescent="0.4">
      <c r="A380" s="34">
        <v>478000</v>
      </c>
      <c r="B380" s="34">
        <v>300000</v>
      </c>
    </row>
    <row r="381" spans="1:2" x14ac:dyDescent="0.4">
      <c r="A381" s="34">
        <v>479000</v>
      </c>
      <c r="B381" s="34">
        <v>300000</v>
      </c>
    </row>
    <row r="382" spans="1:2" x14ac:dyDescent="0.4">
      <c r="A382" s="34">
        <v>480000</v>
      </c>
      <c r="B382" s="34">
        <v>300000</v>
      </c>
    </row>
    <row r="383" spans="1:2" x14ac:dyDescent="0.4">
      <c r="A383" s="34">
        <v>481000</v>
      </c>
      <c r="B383" s="34">
        <v>300000</v>
      </c>
    </row>
    <row r="384" spans="1:2" x14ac:dyDescent="0.4">
      <c r="A384" s="34">
        <v>482000</v>
      </c>
      <c r="B384" s="34">
        <v>300000</v>
      </c>
    </row>
    <row r="385" spans="1:2" x14ac:dyDescent="0.4">
      <c r="A385" s="34">
        <v>483000</v>
      </c>
      <c r="B385" s="34">
        <v>300000</v>
      </c>
    </row>
    <row r="386" spans="1:2" x14ac:dyDescent="0.4">
      <c r="A386" s="34">
        <v>484000</v>
      </c>
      <c r="B386" s="34">
        <v>300000</v>
      </c>
    </row>
    <row r="387" spans="1:2" x14ac:dyDescent="0.4">
      <c r="A387" s="34">
        <v>485000</v>
      </c>
      <c r="B387" s="34">
        <v>300000</v>
      </c>
    </row>
    <row r="388" spans="1:2" x14ac:dyDescent="0.4">
      <c r="A388" s="34">
        <v>486000</v>
      </c>
      <c r="B388" s="34">
        <v>300000</v>
      </c>
    </row>
    <row r="389" spans="1:2" x14ac:dyDescent="0.4">
      <c r="A389" s="34">
        <v>487000</v>
      </c>
      <c r="B389" s="34">
        <v>300000</v>
      </c>
    </row>
    <row r="390" spans="1:2" x14ac:dyDescent="0.4">
      <c r="A390" s="34">
        <v>488000</v>
      </c>
      <c r="B390" s="34">
        <v>300000</v>
      </c>
    </row>
    <row r="391" spans="1:2" x14ac:dyDescent="0.4">
      <c r="A391" s="34">
        <v>489000</v>
      </c>
      <c r="B391" s="34">
        <v>300000</v>
      </c>
    </row>
    <row r="392" spans="1:2" x14ac:dyDescent="0.4">
      <c r="A392" s="34">
        <v>490000</v>
      </c>
      <c r="B392" s="34">
        <v>300000</v>
      </c>
    </row>
    <row r="393" spans="1:2" x14ac:dyDescent="0.4">
      <c r="A393" s="34">
        <v>491000</v>
      </c>
      <c r="B393" s="34">
        <v>300000</v>
      </c>
    </row>
    <row r="394" spans="1:2" x14ac:dyDescent="0.4">
      <c r="A394" s="34">
        <v>492000</v>
      </c>
      <c r="B394" s="34">
        <v>300000</v>
      </c>
    </row>
    <row r="395" spans="1:2" x14ac:dyDescent="0.4">
      <c r="A395" s="34">
        <v>493000</v>
      </c>
      <c r="B395" s="34">
        <v>300000</v>
      </c>
    </row>
    <row r="396" spans="1:2" x14ac:dyDescent="0.4">
      <c r="A396" s="34">
        <v>494000</v>
      </c>
      <c r="B396" s="34">
        <v>300000</v>
      </c>
    </row>
    <row r="397" spans="1:2" x14ac:dyDescent="0.4">
      <c r="A397" s="34">
        <v>495000</v>
      </c>
      <c r="B397" s="34">
        <v>300000</v>
      </c>
    </row>
    <row r="398" spans="1:2" x14ac:dyDescent="0.4">
      <c r="A398" s="34">
        <v>496000</v>
      </c>
      <c r="B398" s="34">
        <v>300000</v>
      </c>
    </row>
    <row r="399" spans="1:2" x14ac:dyDescent="0.4">
      <c r="A399" s="34">
        <v>497000</v>
      </c>
      <c r="B399" s="34">
        <v>300000</v>
      </c>
    </row>
    <row r="400" spans="1:2" x14ac:dyDescent="0.4">
      <c r="A400" s="34">
        <v>498000</v>
      </c>
      <c r="B400" s="34">
        <v>300000</v>
      </c>
    </row>
    <row r="401" spans="1:2" x14ac:dyDescent="0.4">
      <c r="A401" s="34">
        <v>499000</v>
      </c>
      <c r="B401" s="34">
        <v>300000</v>
      </c>
    </row>
    <row r="402" spans="1:2" x14ac:dyDescent="0.4">
      <c r="A402" s="34">
        <v>500000</v>
      </c>
      <c r="B402" s="34">
        <v>300000</v>
      </c>
    </row>
    <row r="403" spans="1:2" x14ac:dyDescent="0.4">
      <c r="A403" s="34">
        <v>501000</v>
      </c>
      <c r="B403" s="34">
        <v>300000</v>
      </c>
    </row>
    <row r="404" spans="1:2" x14ac:dyDescent="0.4">
      <c r="A404" s="34">
        <v>502000</v>
      </c>
      <c r="B404" s="34">
        <v>300000</v>
      </c>
    </row>
    <row r="405" spans="1:2" x14ac:dyDescent="0.4">
      <c r="A405" s="34">
        <v>503000</v>
      </c>
      <c r="B405" s="34">
        <v>300000</v>
      </c>
    </row>
    <row r="406" spans="1:2" x14ac:dyDescent="0.4">
      <c r="A406" s="34">
        <v>504000</v>
      </c>
      <c r="B406" s="34">
        <v>300000</v>
      </c>
    </row>
    <row r="407" spans="1:2" x14ac:dyDescent="0.4">
      <c r="A407" s="34">
        <v>505000</v>
      </c>
      <c r="B407" s="34">
        <v>300000</v>
      </c>
    </row>
    <row r="408" spans="1:2" x14ac:dyDescent="0.4">
      <c r="A408" s="34">
        <v>506000</v>
      </c>
      <c r="B408" s="34">
        <v>300000</v>
      </c>
    </row>
    <row r="409" spans="1:2" x14ac:dyDescent="0.4">
      <c r="A409" s="34">
        <v>507000</v>
      </c>
      <c r="B409" s="34">
        <v>300000</v>
      </c>
    </row>
    <row r="410" spans="1:2" x14ac:dyDescent="0.4">
      <c r="A410" s="34">
        <v>508000</v>
      </c>
      <c r="B410" s="34">
        <v>300000</v>
      </c>
    </row>
    <row r="411" spans="1:2" x14ac:dyDescent="0.4">
      <c r="A411" s="34">
        <v>509000</v>
      </c>
      <c r="B411" s="34">
        <v>300000</v>
      </c>
    </row>
    <row r="412" spans="1:2" x14ac:dyDescent="0.4">
      <c r="A412" s="34">
        <v>510000</v>
      </c>
      <c r="B412" s="34">
        <v>300000</v>
      </c>
    </row>
    <row r="413" spans="1:2" x14ac:dyDescent="0.4">
      <c r="A413" s="34">
        <v>511000</v>
      </c>
      <c r="B413" s="34">
        <v>300000</v>
      </c>
    </row>
    <row r="414" spans="1:2" x14ac:dyDescent="0.4">
      <c r="A414" s="34">
        <v>512000</v>
      </c>
      <c r="B414" s="34">
        <v>300000</v>
      </c>
    </row>
    <row r="415" spans="1:2" x14ac:dyDescent="0.4">
      <c r="A415" s="34">
        <v>513000</v>
      </c>
      <c r="B415" s="34">
        <v>300000</v>
      </c>
    </row>
    <row r="416" spans="1:2" x14ac:dyDescent="0.4">
      <c r="A416" s="34">
        <v>514000</v>
      </c>
      <c r="B416" s="34">
        <v>300000</v>
      </c>
    </row>
    <row r="417" spans="1:2" x14ac:dyDescent="0.4">
      <c r="A417" s="34">
        <v>515000</v>
      </c>
      <c r="B417" s="34">
        <v>300000</v>
      </c>
    </row>
    <row r="418" spans="1:2" x14ac:dyDescent="0.4">
      <c r="A418" s="34">
        <v>516000</v>
      </c>
      <c r="B418" s="34">
        <v>300000</v>
      </c>
    </row>
    <row r="419" spans="1:2" x14ac:dyDescent="0.4">
      <c r="A419" s="34">
        <v>517000</v>
      </c>
      <c r="B419" s="34">
        <v>300000</v>
      </c>
    </row>
    <row r="420" spans="1:2" x14ac:dyDescent="0.4">
      <c r="A420" s="34">
        <v>518000</v>
      </c>
      <c r="B420" s="34">
        <v>300000</v>
      </c>
    </row>
    <row r="421" spans="1:2" x14ac:dyDescent="0.4">
      <c r="A421" s="34">
        <v>519000</v>
      </c>
      <c r="B421" s="34">
        <v>300000</v>
      </c>
    </row>
    <row r="422" spans="1:2" x14ac:dyDescent="0.4">
      <c r="A422" s="34">
        <v>520000</v>
      </c>
      <c r="B422" s="34">
        <v>300000</v>
      </c>
    </row>
    <row r="423" spans="1:2" x14ac:dyDescent="0.4">
      <c r="A423" s="34">
        <v>521000</v>
      </c>
      <c r="B423" s="34">
        <v>300000</v>
      </c>
    </row>
    <row r="424" spans="1:2" x14ac:dyDescent="0.4">
      <c r="A424" s="34">
        <v>522000</v>
      </c>
      <c r="B424" s="34">
        <v>300000</v>
      </c>
    </row>
    <row r="425" spans="1:2" x14ac:dyDescent="0.4">
      <c r="A425" s="34">
        <v>523000</v>
      </c>
      <c r="B425" s="34">
        <v>300000</v>
      </c>
    </row>
    <row r="426" spans="1:2" x14ac:dyDescent="0.4">
      <c r="A426" s="34">
        <v>524000</v>
      </c>
      <c r="B426" s="34">
        <v>300000</v>
      </c>
    </row>
    <row r="427" spans="1:2" x14ac:dyDescent="0.4">
      <c r="A427" s="34">
        <v>525000</v>
      </c>
      <c r="B427" s="34">
        <v>300000</v>
      </c>
    </row>
    <row r="428" spans="1:2" x14ac:dyDescent="0.4">
      <c r="A428" s="34">
        <v>526000</v>
      </c>
      <c r="B428" s="34">
        <v>300000</v>
      </c>
    </row>
    <row r="429" spans="1:2" x14ac:dyDescent="0.4">
      <c r="A429" s="34">
        <v>527000</v>
      </c>
      <c r="B429" s="34">
        <v>300000</v>
      </c>
    </row>
    <row r="430" spans="1:2" x14ac:dyDescent="0.4">
      <c r="A430" s="34">
        <v>528000</v>
      </c>
      <c r="B430" s="34">
        <v>300000</v>
      </c>
    </row>
    <row r="431" spans="1:2" x14ac:dyDescent="0.4">
      <c r="A431" s="34">
        <v>529000</v>
      </c>
      <c r="B431" s="34">
        <v>300000</v>
      </c>
    </row>
    <row r="432" spans="1:2" x14ac:dyDescent="0.4">
      <c r="A432" s="34">
        <v>530000</v>
      </c>
      <c r="B432" s="34">
        <v>300000</v>
      </c>
    </row>
    <row r="433" spans="1:2" x14ac:dyDescent="0.4">
      <c r="A433" s="34">
        <v>531000</v>
      </c>
      <c r="B433" s="34">
        <v>300000</v>
      </c>
    </row>
    <row r="434" spans="1:2" x14ac:dyDescent="0.4">
      <c r="A434" s="34">
        <v>532000</v>
      </c>
      <c r="B434" s="34">
        <v>300000</v>
      </c>
    </row>
    <row r="435" spans="1:2" x14ac:dyDescent="0.4">
      <c r="A435" s="34">
        <v>533000</v>
      </c>
      <c r="B435" s="34">
        <v>300000</v>
      </c>
    </row>
    <row r="436" spans="1:2" x14ac:dyDescent="0.4">
      <c r="A436" s="34">
        <v>534000</v>
      </c>
      <c r="B436" s="34">
        <v>300000</v>
      </c>
    </row>
    <row r="437" spans="1:2" x14ac:dyDescent="0.4">
      <c r="A437" s="34">
        <v>535000</v>
      </c>
      <c r="B437" s="34">
        <v>300000</v>
      </c>
    </row>
    <row r="438" spans="1:2" x14ac:dyDescent="0.4">
      <c r="A438" s="34">
        <v>536000</v>
      </c>
      <c r="B438" s="34">
        <v>300000</v>
      </c>
    </row>
    <row r="439" spans="1:2" x14ac:dyDescent="0.4">
      <c r="A439" s="34">
        <v>537000</v>
      </c>
      <c r="B439" s="34">
        <v>300000</v>
      </c>
    </row>
    <row r="440" spans="1:2" x14ac:dyDescent="0.4">
      <c r="A440" s="34">
        <v>538000</v>
      </c>
      <c r="B440" s="34">
        <v>300000</v>
      </c>
    </row>
    <row r="441" spans="1:2" x14ac:dyDescent="0.4">
      <c r="A441" s="34">
        <v>539000</v>
      </c>
      <c r="B441" s="34">
        <v>300000</v>
      </c>
    </row>
    <row r="442" spans="1:2" x14ac:dyDescent="0.4">
      <c r="A442" s="34">
        <v>540000</v>
      </c>
      <c r="B442" s="34">
        <v>300000</v>
      </c>
    </row>
    <row r="443" spans="1:2" x14ac:dyDescent="0.4">
      <c r="A443" s="34">
        <v>541000</v>
      </c>
      <c r="B443" s="34">
        <v>300000</v>
      </c>
    </row>
    <row r="444" spans="1:2" x14ac:dyDescent="0.4">
      <c r="A444" s="34">
        <v>542000</v>
      </c>
      <c r="B444" s="34">
        <v>300000</v>
      </c>
    </row>
    <row r="445" spans="1:2" x14ac:dyDescent="0.4">
      <c r="A445" s="34">
        <v>543000</v>
      </c>
      <c r="B445" s="34">
        <v>300000</v>
      </c>
    </row>
    <row r="446" spans="1:2" x14ac:dyDescent="0.4">
      <c r="A446" s="34">
        <v>544000</v>
      </c>
      <c r="B446" s="34">
        <v>300000</v>
      </c>
    </row>
    <row r="447" spans="1:2" x14ac:dyDescent="0.4">
      <c r="A447" s="34">
        <v>545000</v>
      </c>
      <c r="B447" s="34">
        <v>300000</v>
      </c>
    </row>
    <row r="448" spans="1:2" x14ac:dyDescent="0.4">
      <c r="A448" s="34">
        <v>546000</v>
      </c>
      <c r="B448" s="34">
        <v>300000</v>
      </c>
    </row>
    <row r="449" spans="1:2" x14ac:dyDescent="0.4">
      <c r="A449" s="34">
        <v>547000</v>
      </c>
      <c r="B449" s="34">
        <v>300000</v>
      </c>
    </row>
    <row r="450" spans="1:2" x14ac:dyDescent="0.4">
      <c r="A450" s="34">
        <v>548000</v>
      </c>
      <c r="B450" s="34">
        <v>300000</v>
      </c>
    </row>
    <row r="451" spans="1:2" x14ac:dyDescent="0.4">
      <c r="A451" s="34">
        <v>549000</v>
      </c>
      <c r="B451" s="34">
        <v>300000</v>
      </c>
    </row>
    <row r="452" spans="1:2" x14ac:dyDescent="0.4">
      <c r="A452" s="34">
        <v>550000</v>
      </c>
      <c r="B452" s="34">
        <v>300000</v>
      </c>
    </row>
    <row r="453" spans="1:2" x14ac:dyDescent="0.4">
      <c r="A453" s="34">
        <v>551000</v>
      </c>
      <c r="B453" s="34">
        <v>300000</v>
      </c>
    </row>
    <row r="454" spans="1:2" x14ac:dyDescent="0.4">
      <c r="A454" s="34">
        <v>552000</v>
      </c>
      <c r="B454" s="34">
        <v>300000</v>
      </c>
    </row>
    <row r="455" spans="1:2" x14ac:dyDescent="0.4">
      <c r="A455" s="34">
        <v>553000</v>
      </c>
      <c r="B455" s="34">
        <v>300000</v>
      </c>
    </row>
    <row r="456" spans="1:2" x14ac:dyDescent="0.4">
      <c r="A456" s="34">
        <v>554000</v>
      </c>
      <c r="B456" s="34">
        <v>300000</v>
      </c>
    </row>
    <row r="457" spans="1:2" x14ac:dyDescent="0.4">
      <c r="A457" s="34">
        <v>555000</v>
      </c>
      <c r="B457" s="34">
        <v>300000</v>
      </c>
    </row>
    <row r="458" spans="1:2" x14ac:dyDescent="0.4">
      <c r="A458" s="34">
        <v>556000</v>
      </c>
      <c r="B458" s="34">
        <v>300000</v>
      </c>
    </row>
    <row r="459" spans="1:2" x14ac:dyDescent="0.4">
      <c r="A459" s="34">
        <v>557000</v>
      </c>
      <c r="B459" s="34">
        <v>300000</v>
      </c>
    </row>
    <row r="460" spans="1:2" x14ac:dyDescent="0.4">
      <c r="A460" s="34">
        <v>558000</v>
      </c>
      <c r="B460" s="34">
        <v>300000</v>
      </c>
    </row>
    <row r="461" spans="1:2" x14ac:dyDescent="0.4">
      <c r="A461" s="34">
        <v>559000</v>
      </c>
      <c r="B461" s="34">
        <v>300000</v>
      </c>
    </row>
    <row r="462" spans="1:2" x14ac:dyDescent="0.4">
      <c r="A462" s="34">
        <v>560000</v>
      </c>
      <c r="B462" s="34">
        <v>300000</v>
      </c>
    </row>
    <row r="463" spans="1:2" x14ac:dyDescent="0.4">
      <c r="A463" s="34">
        <v>561000</v>
      </c>
      <c r="B463" s="34">
        <v>300000</v>
      </c>
    </row>
    <row r="464" spans="1:2" x14ac:dyDescent="0.4">
      <c r="A464" s="34">
        <v>562000</v>
      </c>
      <c r="B464" s="34">
        <v>300000</v>
      </c>
    </row>
    <row r="465" spans="1:2" x14ac:dyDescent="0.4">
      <c r="A465" s="34">
        <v>563000</v>
      </c>
      <c r="B465" s="34">
        <v>300000</v>
      </c>
    </row>
    <row r="466" spans="1:2" x14ac:dyDescent="0.4">
      <c r="A466" s="34">
        <v>564000</v>
      </c>
      <c r="B466" s="34">
        <v>300000</v>
      </c>
    </row>
    <row r="467" spans="1:2" x14ac:dyDescent="0.4">
      <c r="A467" s="34">
        <v>565000</v>
      </c>
      <c r="B467" s="34">
        <v>300000</v>
      </c>
    </row>
    <row r="468" spans="1:2" x14ac:dyDescent="0.4">
      <c r="A468" s="34">
        <v>566000</v>
      </c>
      <c r="B468" s="34">
        <v>300000</v>
      </c>
    </row>
    <row r="469" spans="1:2" x14ac:dyDescent="0.4">
      <c r="A469" s="34">
        <v>567000</v>
      </c>
      <c r="B469" s="34">
        <v>300000</v>
      </c>
    </row>
    <row r="470" spans="1:2" x14ac:dyDescent="0.4">
      <c r="A470" s="34">
        <v>568000</v>
      </c>
      <c r="B470" s="34">
        <v>300000</v>
      </c>
    </row>
    <row r="471" spans="1:2" x14ac:dyDescent="0.4">
      <c r="A471" s="34">
        <v>569000</v>
      </c>
      <c r="B471" s="34">
        <v>300000</v>
      </c>
    </row>
    <row r="472" spans="1:2" x14ac:dyDescent="0.4">
      <c r="A472" s="34">
        <v>570000</v>
      </c>
      <c r="B472" s="34">
        <v>300000</v>
      </c>
    </row>
    <row r="473" spans="1:2" x14ac:dyDescent="0.4">
      <c r="A473" s="34">
        <v>571000</v>
      </c>
      <c r="B473" s="34">
        <v>300000</v>
      </c>
    </row>
    <row r="474" spans="1:2" x14ac:dyDescent="0.4">
      <c r="A474" s="34">
        <v>572000</v>
      </c>
      <c r="B474" s="34">
        <v>300000</v>
      </c>
    </row>
    <row r="475" spans="1:2" x14ac:dyDescent="0.4">
      <c r="A475" s="34">
        <v>573000</v>
      </c>
      <c r="B475" s="34">
        <v>300000</v>
      </c>
    </row>
    <row r="476" spans="1:2" x14ac:dyDescent="0.4">
      <c r="A476" s="34">
        <v>574000</v>
      </c>
      <c r="B476" s="34">
        <v>300000</v>
      </c>
    </row>
    <row r="477" spans="1:2" x14ac:dyDescent="0.4">
      <c r="A477" s="34">
        <v>575000</v>
      </c>
      <c r="B477" s="34">
        <v>300000</v>
      </c>
    </row>
    <row r="478" spans="1:2" x14ac:dyDescent="0.4">
      <c r="A478" s="34">
        <v>576000</v>
      </c>
      <c r="B478" s="34">
        <v>300000</v>
      </c>
    </row>
    <row r="479" spans="1:2" x14ac:dyDescent="0.4">
      <c r="A479" s="34">
        <v>577000</v>
      </c>
      <c r="B479" s="34">
        <v>300000</v>
      </c>
    </row>
    <row r="480" spans="1:2" x14ac:dyDescent="0.4">
      <c r="A480" s="34">
        <v>578000</v>
      </c>
      <c r="B480" s="34">
        <v>300000</v>
      </c>
    </row>
    <row r="481" spans="1:2" x14ac:dyDescent="0.4">
      <c r="A481" s="34">
        <v>579000</v>
      </c>
      <c r="B481" s="34">
        <v>300000</v>
      </c>
    </row>
    <row r="482" spans="1:2" x14ac:dyDescent="0.4">
      <c r="A482" s="34">
        <v>580000</v>
      </c>
      <c r="B482" s="34">
        <v>300000</v>
      </c>
    </row>
    <row r="483" spans="1:2" x14ac:dyDescent="0.4">
      <c r="A483" s="34">
        <v>581000</v>
      </c>
      <c r="B483" s="34">
        <v>300000</v>
      </c>
    </row>
    <row r="484" spans="1:2" x14ac:dyDescent="0.4">
      <c r="A484" s="34">
        <v>582000</v>
      </c>
      <c r="B484" s="34">
        <v>300000</v>
      </c>
    </row>
    <row r="485" spans="1:2" x14ac:dyDescent="0.4">
      <c r="A485" s="34">
        <v>583000</v>
      </c>
      <c r="B485" s="34">
        <v>300000</v>
      </c>
    </row>
    <row r="486" spans="1:2" x14ac:dyDescent="0.4">
      <c r="A486" s="34">
        <v>584000</v>
      </c>
      <c r="B486" s="34">
        <v>300000</v>
      </c>
    </row>
    <row r="487" spans="1:2" x14ac:dyDescent="0.4">
      <c r="A487" s="34">
        <v>585000</v>
      </c>
      <c r="B487" s="34">
        <v>300000</v>
      </c>
    </row>
    <row r="488" spans="1:2" x14ac:dyDescent="0.4">
      <c r="A488" s="34">
        <v>586000</v>
      </c>
      <c r="B488" s="34">
        <v>300000</v>
      </c>
    </row>
    <row r="489" spans="1:2" x14ac:dyDescent="0.4">
      <c r="A489" s="34">
        <v>587000</v>
      </c>
      <c r="B489" s="34">
        <v>300000</v>
      </c>
    </row>
    <row r="490" spans="1:2" x14ac:dyDescent="0.4">
      <c r="A490" s="34">
        <v>588000</v>
      </c>
      <c r="B490" s="34">
        <v>300000</v>
      </c>
    </row>
    <row r="491" spans="1:2" x14ac:dyDescent="0.4">
      <c r="A491" s="34">
        <v>589000</v>
      </c>
      <c r="B491" s="34">
        <v>300000</v>
      </c>
    </row>
    <row r="492" spans="1:2" x14ac:dyDescent="0.4">
      <c r="A492" s="34">
        <v>590000</v>
      </c>
      <c r="B492" s="34">
        <v>300000</v>
      </c>
    </row>
    <row r="493" spans="1:2" x14ac:dyDescent="0.4">
      <c r="A493" s="34">
        <v>591000</v>
      </c>
      <c r="B493" s="34">
        <v>300000</v>
      </c>
    </row>
    <row r="494" spans="1:2" x14ac:dyDescent="0.4">
      <c r="A494" s="34">
        <v>592000</v>
      </c>
      <c r="B494" s="34">
        <v>300000</v>
      </c>
    </row>
    <row r="495" spans="1:2" x14ac:dyDescent="0.4">
      <c r="A495" s="34">
        <v>593000</v>
      </c>
      <c r="B495" s="34">
        <v>300000</v>
      </c>
    </row>
    <row r="496" spans="1:2" x14ac:dyDescent="0.4">
      <c r="A496" s="34">
        <v>594000</v>
      </c>
      <c r="B496" s="34">
        <v>300000</v>
      </c>
    </row>
    <row r="497" spans="1:2" x14ac:dyDescent="0.4">
      <c r="A497" s="34">
        <v>595000</v>
      </c>
      <c r="B497" s="34">
        <v>300000</v>
      </c>
    </row>
    <row r="498" spans="1:2" x14ac:dyDescent="0.4">
      <c r="A498" s="34">
        <v>596000</v>
      </c>
      <c r="B498" s="34">
        <v>300000</v>
      </c>
    </row>
    <row r="499" spans="1:2" x14ac:dyDescent="0.4">
      <c r="A499" s="34">
        <v>597000</v>
      </c>
      <c r="B499" s="34">
        <v>300000</v>
      </c>
    </row>
    <row r="500" spans="1:2" x14ac:dyDescent="0.4">
      <c r="A500" s="34">
        <v>598000</v>
      </c>
      <c r="B500" s="34">
        <v>300000</v>
      </c>
    </row>
    <row r="501" spans="1:2" x14ac:dyDescent="0.4">
      <c r="A501" s="34">
        <v>599000</v>
      </c>
      <c r="B501" s="34">
        <v>300000</v>
      </c>
    </row>
    <row r="502" spans="1:2" x14ac:dyDescent="0.4">
      <c r="A502" s="34">
        <v>600000</v>
      </c>
      <c r="B502" s="34">
        <v>400000</v>
      </c>
    </row>
    <row r="503" spans="1:2" x14ac:dyDescent="0.4">
      <c r="A503" s="34">
        <v>601000</v>
      </c>
      <c r="B503" s="34">
        <v>400000</v>
      </c>
    </row>
    <row r="504" spans="1:2" x14ac:dyDescent="0.4">
      <c r="A504" s="34">
        <v>602000</v>
      </c>
      <c r="B504" s="34">
        <v>400000</v>
      </c>
    </row>
    <row r="505" spans="1:2" x14ac:dyDescent="0.4">
      <c r="A505" s="34">
        <v>603000</v>
      </c>
      <c r="B505" s="34">
        <v>400000</v>
      </c>
    </row>
    <row r="506" spans="1:2" x14ac:dyDescent="0.4">
      <c r="A506" s="34">
        <v>604000</v>
      </c>
      <c r="B506" s="34">
        <v>400000</v>
      </c>
    </row>
    <row r="507" spans="1:2" x14ac:dyDescent="0.4">
      <c r="A507" s="34">
        <v>605000</v>
      </c>
      <c r="B507" s="34">
        <v>400000</v>
      </c>
    </row>
    <row r="508" spans="1:2" x14ac:dyDescent="0.4">
      <c r="A508" s="34">
        <v>606000</v>
      </c>
      <c r="B508" s="34">
        <v>400000</v>
      </c>
    </row>
    <row r="509" spans="1:2" x14ac:dyDescent="0.4">
      <c r="A509" s="34">
        <v>607000</v>
      </c>
      <c r="B509" s="34">
        <v>400000</v>
      </c>
    </row>
    <row r="510" spans="1:2" x14ac:dyDescent="0.4">
      <c r="A510" s="34">
        <v>608000</v>
      </c>
      <c r="B510" s="34">
        <v>400000</v>
      </c>
    </row>
    <row r="511" spans="1:2" x14ac:dyDescent="0.4">
      <c r="A511" s="34">
        <v>609000</v>
      </c>
      <c r="B511" s="34">
        <v>400000</v>
      </c>
    </row>
    <row r="512" spans="1:2" x14ac:dyDescent="0.4">
      <c r="A512" s="34">
        <v>610000</v>
      </c>
      <c r="B512" s="34">
        <v>400000</v>
      </c>
    </row>
    <row r="513" spans="1:2" x14ac:dyDescent="0.4">
      <c r="A513" s="34">
        <v>611000</v>
      </c>
      <c r="B513" s="34">
        <v>400000</v>
      </c>
    </row>
    <row r="514" spans="1:2" x14ac:dyDescent="0.4">
      <c r="A514" s="34">
        <v>612000</v>
      </c>
      <c r="B514" s="34">
        <v>400000</v>
      </c>
    </row>
    <row r="515" spans="1:2" x14ac:dyDescent="0.4">
      <c r="A515" s="34">
        <v>613000</v>
      </c>
      <c r="B515" s="34">
        <v>400000</v>
      </c>
    </row>
    <row r="516" spans="1:2" x14ac:dyDescent="0.4">
      <c r="A516" s="34">
        <v>614000</v>
      </c>
      <c r="B516" s="34">
        <v>400000</v>
      </c>
    </row>
    <row r="517" spans="1:2" x14ac:dyDescent="0.4">
      <c r="A517" s="34">
        <v>615000</v>
      </c>
      <c r="B517" s="34">
        <v>400000</v>
      </c>
    </row>
    <row r="518" spans="1:2" x14ac:dyDescent="0.4">
      <c r="A518" s="34">
        <v>616000</v>
      </c>
      <c r="B518" s="34">
        <v>400000</v>
      </c>
    </row>
    <row r="519" spans="1:2" x14ac:dyDescent="0.4">
      <c r="A519" s="34">
        <v>617000</v>
      </c>
      <c r="B519" s="34">
        <v>400000</v>
      </c>
    </row>
    <row r="520" spans="1:2" x14ac:dyDescent="0.4">
      <c r="A520" s="34">
        <v>618000</v>
      </c>
      <c r="B520" s="34">
        <v>400000</v>
      </c>
    </row>
    <row r="521" spans="1:2" x14ac:dyDescent="0.4">
      <c r="A521" s="34">
        <v>619000</v>
      </c>
      <c r="B521" s="34">
        <v>400000</v>
      </c>
    </row>
    <row r="522" spans="1:2" x14ac:dyDescent="0.4">
      <c r="A522" s="34">
        <v>620000</v>
      </c>
      <c r="B522" s="34">
        <v>400000</v>
      </c>
    </row>
    <row r="523" spans="1:2" x14ac:dyDescent="0.4">
      <c r="A523" s="34">
        <v>621000</v>
      </c>
      <c r="B523" s="34">
        <v>400000</v>
      </c>
    </row>
    <row r="524" spans="1:2" x14ac:dyDescent="0.4">
      <c r="A524" s="34">
        <v>622000</v>
      </c>
      <c r="B524" s="34">
        <v>400000</v>
      </c>
    </row>
    <row r="525" spans="1:2" x14ac:dyDescent="0.4">
      <c r="A525" s="34">
        <v>623000</v>
      </c>
      <c r="B525" s="34">
        <v>400000</v>
      </c>
    </row>
    <row r="526" spans="1:2" x14ac:dyDescent="0.4">
      <c r="A526" s="34">
        <v>624000</v>
      </c>
      <c r="B526" s="34">
        <v>400000</v>
      </c>
    </row>
    <row r="527" spans="1:2" x14ac:dyDescent="0.4">
      <c r="A527" s="34">
        <v>625000</v>
      </c>
      <c r="B527" s="34">
        <v>400000</v>
      </c>
    </row>
    <row r="528" spans="1:2" x14ac:dyDescent="0.4">
      <c r="A528" s="34">
        <v>626000</v>
      </c>
      <c r="B528" s="34">
        <v>400000</v>
      </c>
    </row>
    <row r="529" spans="1:2" x14ac:dyDescent="0.4">
      <c r="A529" s="34">
        <v>627000</v>
      </c>
      <c r="B529" s="34">
        <v>400000</v>
      </c>
    </row>
    <row r="530" spans="1:2" x14ac:dyDescent="0.4">
      <c r="A530" s="34">
        <v>628000</v>
      </c>
      <c r="B530" s="34">
        <v>400000</v>
      </c>
    </row>
    <row r="531" spans="1:2" x14ac:dyDescent="0.4">
      <c r="A531" s="34">
        <v>629000</v>
      </c>
      <c r="B531" s="34">
        <v>400000</v>
      </c>
    </row>
    <row r="532" spans="1:2" x14ac:dyDescent="0.4">
      <c r="A532" s="34">
        <v>630000</v>
      </c>
      <c r="B532" s="34">
        <v>400000</v>
      </c>
    </row>
    <row r="533" spans="1:2" x14ac:dyDescent="0.4">
      <c r="A533" s="34">
        <v>631000</v>
      </c>
      <c r="B533" s="34">
        <v>400000</v>
      </c>
    </row>
    <row r="534" spans="1:2" x14ac:dyDescent="0.4">
      <c r="A534" s="34">
        <v>632000</v>
      </c>
      <c r="B534" s="34">
        <v>400000</v>
      </c>
    </row>
    <row r="535" spans="1:2" x14ac:dyDescent="0.4">
      <c r="A535" s="34">
        <v>633000</v>
      </c>
      <c r="B535" s="34">
        <v>400000</v>
      </c>
    </row>
    <row r="536" spans="1:2" x14ac:dyDescent="0.4">
      <c r="A536" s="34">
        <v>634000</v>
      </c>
      <c r="B536" s="34">
        <v>400000</v>
      </c>
    </row>
    <row r="537" spans="1:2" x14ac:dyDescent="0.4">
      <c r="A537" s="34">
        <v>635000</v>
      </c>
      <c r="B537" s="34">
        <v>400000</v>
      </c>
    </row>
    <row r="538" spans="1:2" x14ac:dyDescent="0.4">
      <c r="A538" s="34">
        <v>636000</v>
      </c>
      <c r="B538" s="34">
        <v>400000</v>
      </c>
    </row>
    <row r="539" spans="1:2" x14ac:dyDescent="0.4">
      <c r="A539" s="34">
        <v>637000</v>
      </c>
      <c r="B539" s="34">
        <v>400000</v>
      </c>
    </row>
    <row r="540" spans="1:2" x14ac:dyDescent="0.4">
      <c r="A540" s="34">
        <v>638000</v>
      </c>
      <c r="B540" s="34">
        <v>400000</v>
      </c>
    </row>
    <row r="541" spans="1:2" x14ac:dyDescent="0.4">
      <c r="A541" s="34">
        <v>639000</v>
      </c>
      <c r="B541" s="34">
        <v>400000</v>
      </c>
    </row>
    <row r="542" spans="1:2" x14ac:dyDescent="0.4">
      <c r="A542" s="34">
        <v>640000</v>
      </c>
      <c r="B542" s="34">
        <v>400000</v>
      </c>
    </row>
    <row r="543" spans="1:2" x14ac:dyDescent="0.4">
      <c r="A543" s="34">
        <v>641000</v>
      </c>
      <c r="B543" s="34">
        <v>400000</v>
      </c>
    </row>
    <row r="544" spans="1:2" x14ac:dyDescent="0.4">
      <c r="A544" s="34">
        <v>642000</v>
      </c>
      <c r="B544" s="34">
        <v>400000</v>
      </c>
    </row>
    <row r="545" spans="1:2" x14ac:dyDescent="0.4">
      <c r="A545" s="34">
        <v>643000</v>
      </c>
      <c r="B545" s="34">
        <v>400000</v>
      </c>
    </row>
    <row r="546" spans="1:2" x14ac:dyDescent="0.4">
      <c r="A546" s="34">
        <v>644000</v>
      </c>
      <c r="B546" s="34">
        <v>400000</v>
      </c>
    </row>
    <row r="547" spans="1:2" x14ac:dyDescent="0.4">
      <c r="A547" s="34">
        <v>645000</v>
      </c>
      <c r="B547" s="34">
        <v>400000</v>
      </c>
    </row>
    <row r="548" spans="1:2" x14ac:dyDescent="0.4">
      <c r="A548" s="34">
        <v>646000</v>
      </c>
      <c r="B548" s="34">
        <v>400000</v>
      </c>
    </row>
    <row r="549" spans="1:2" x14ac:dyDescent="0.4">
      <c r="A549" s="34">
        <v>647000</v>
      </c>
      <c r="B549" s="34">
        <v>400000</v>
      </c>
    </row>
    <row r="550" spans="1:2" x14ac:dyDescent="0.4">
      <c r="A550" s="34">
        <v>648000</v>
      </c>
      <c r="B550" s="34">
        <v>400000</v>
      </c>
    </row>
    <row r="551" spans="1:2" x14ac:dyDescent="0.4">
      <c r="A551" s="34">
        <v>649000</v>
      </c>
      <c r="B551" s="34">
        <v>400000</v>
      </c>
    </row>
    <row r="552" spans="1:2" x14ac:dyDescent="0.4">
      <c r="A552" s="34">
        <v>650000</v>
      </c>
      <c r="B552" s="34">
        <v>400000</v>
      </c>
    </row>
    <row r="553" spans="1:2" x14ac:dyDescent="0.4">
      <c r="A553" s="34">
        <v>651000</v>
      </c>
      <c r="B553" s="34">
        <v>400000</v>
      </c>
    </row>
    <row r="554" spans="1:2" x14ac:dyDescent="0.4">
      <c r="A554" s="34">
        <v>652000</v>
      </c>
      <c r="B554" s="34">
        <v>400000</v>
      </c>
    </row>
    <row r="555" spans="1:2" x14ac:dyDescent="0.4">
      <c r="A555" s="34">
        <v>653000</v>
      </c>
      <c r="B555" s="34">
        <v>400000</v>
      </c>
    </row>
    <row r="556" spans="1:2" x14ac:dyDescent="0.4">
      <c r="A556" s="34">
        <v>654000</v>
      </c>
      <c r="B556" s="34">
        <v>400000</v>
      </c>
    </row>
    <row r="557" spans="1:2" x14ac:dyDescent="0.4">
      <c r="A557" s="34">
        <v>655000</v>
      </c>
      <c r="B557" s="34">
        <v>400000</v>
      </c>
    </row>
    <row r="558" spans="1:2" x14ac:dyDescent="0.4">
      <c r="A558" s="34">
        <v>656000</v>
      </c>
      <c r="B558" s="34">
        <v>400000</v>
      </c>
    </row>
    <row r="559" spans="1:2" x14ac:dyDescent="0.4">
      <c r="A559" s="34">
        <v>657000</v>
      </c>
      <c r="B559" s="34">
        <v>400000</v>
      </c>
    </row>
    <row r="560" spans="1:2" x14ac:dyDescent="0.4">
      <c r="A560" s="34">
        <v>658000</v>
      </c>
      <c r="B560" s="34">
        <v>400000</v>
      </c>
    </row>
    <row r="561" spans="1:2" x14ac:dyDescent="0.4">
      <c r="A561" s="34">
        <v>659000</v>
      </c>
      <c r="B561" s="34">
        <v>400000</v>
      </c>
    </row>
    <row r="562" spans="1:2" x14ac:dyDescent="0.4">
      <c r="A562" s="34">
        <v>660000</v>
      </c>
      <c r="B562" s="34">
        <v>400000</v>
      </c>
    </row>
    <row r="563" spans="1:2" x14ac:dyDescent="0.4">
      <c r="A563" s="34">
        <v>661000</v>
      </c>
      <c r="B563" s="34">
        <v>400000</v>
      </c>
    </row>
    <row r="564" spans="1:2" x14ac:dyDescent="0.4">
      <c r="A564" s="34">
        <v>662000</v>
      </c>
      <c r="B564" s="34">
        <v>400000</v>
      </c>
    </row>
    <row r="565" spans="1:2" x14ac:dyDescent="0.4">
      <c r="A565" s="34">
        <v>663000</v>
      </c>
      <c r="B565" s="34">
        <v>400000</v>
      </c>
    </row>
    <row r="566" spans="1:2" x14ac:dyDescent="0.4">
      <c r="A566" s="34">
        <v>664000</v>
      </c>
      <c r="B566" s="34">
        <v>400000</v>
      </c>
    </row>
    <row r="567" spans="1:2" x14ac:dyDescent="0.4">
      <c r="A567" s="34">
        <v>665000</v>
      </c>
      <c r="B567" s="34">
        <v>400000</v>
      </c>
    </row>
    <row r="568" spans="1:2" x14ac:dyDescent="0.4">
      <c r="A568" s="34">
        <v>666000</v>
      </c>
      <c r="B568" s="34">
        <v>400000</v>
      </c>
    </row>
    <row r="569" spans="1:2" x14ac:dyDescent="0.4">
      <c r="A569" s="34">
        <v>667000</v>
      </c>
      <c r="B569" s="34">
        <v>400000</v>
      </c>
    </row>
    <row r="570" spans="1:2" x14ac:dyDescent="0.4">
      <c r="A570" s="34">
        <v>668000</v>
      </c>
      <c r="B570" s="34">
        <v>400000</v>
      </c>
    </row>
    <row r="571" spans="1:2" x14ac:dyDescent="0.4">
      <c r="A571" s="34">
        <v>669000</v>
      </c>
      <c r="B571" s="34">
        <v>400000</v>
      </c>
    </row>
    <row r="572" spans="1:2" x14ac:dyDescent="0.4">
      <c r="A572" s="34">
        <v>670000</v>
      </c>
      <c r="B572" s="34">
        <v>400000</v>
      </c>
    </row>
    <row r="573" spans="1:2" x14ac:dyDescent="0.4">
      <c r="A573" s="34">
        <v>671000</v>
      </c>
      <c r="B573" s="34">
        <v>400000</v>
      </c>
    </row>
    <row r="574" spans="1:2" x14ac:dyDescent="0.4">
      <c r="A574" s="34">
        <v>672000</v>
      </c>
      <c r="B574" s="34">
        <v>400000</v>
      </c>
    </row>
    <row r="575" spans="1:2" x14ac:dyDescent="0.4">
      <c r="A575" s="34">
        <v>673000</v>
      </c>
      <c r="B575" s="34">
        <v>400000</v>
      </c>
    </row>
    <row r="576" spans="1:2" x14ac:dyDescent="0.4">
      <c r="A576" s="34">
        <v>674000</v>
      </c>
      <c r="B576" s="34">
        <v>400000</v>
      </c>
    </row>
    <row r="577" spans="1:2" x14ac:dyDescent="0.4">
      <c r="A577" s="34">
        <v>675000</v>
      </c>
      <c r="B577" s="34">
        <v>400000</v>
      </c>
    </row>
    <row r="578" spans="1:2" x14ac:dyDescent="0.4">
      <c r="A578" s="34">
        <v>676000</v>
      </c>
      <c r="B578" s="34">
        <v>400000</v>
      </c>
    </row>
    <row r="579" spans="1:2" x14ac:dyDescent="0.4">
      <c r="A579" s="34">
        <v>677000</v>
      </c>
      <c r="B579" s="34">
        <v>400000</v>
      </c>
    </row>
    <row r="580" spans="1:2" x14ac:dyDescent="0.4">
      <c r="A580" s="34">
        <v>678000</v>
      </c>
      <c r="B580" s="34">
        <v>400000</v>
      </c>
    </row>
    <row r="581" spans="1:2" x14ac:dyDescent="0.4">
      <c r="A581" s="34">
        <v>679000</v>
      </c>
      <c r="B581" s="34">
        <v>400000</v>
      </c>
    </row>
    <row r="582" spans="1:2" x14ac:dyDescent="0.4">
      <c r="A582" s="34">
        <v>680000</v>
      </c>
      <c r="B582" s="34">
        <v>400000</v>
      </c>
    </row>
    <row r="583" spans="1:2" x14ac:dyDescent="0.4">
      <c r="A583" s="34">
        <v>681000</v>
      </c>
      <c r="B583" s="34">
        <v>400000</v>
      </c>
    </row>
    <row r="584" spans="1:2" x14ac:dyDescent="0.4">
      <c r="A584" s="34">
        <v>682000</v>
      </c>
      <c r="B584" s="34">
        <v>400000</v>
      </c>
    </row>
    <row r="585" spans="1:2" x14ac:dyDescent="0.4">
      <c r="A585" s="34">
        <v>683000</v>
      </c>
      <c r="B585" s="34">
        <v>400000</v>
      </c>
    </row>
    <row r="586" spans="1:2" x14ac:dyDescent="0.4">
      <c r="A586" s="34">
        <v>684000</v>
      </c>
      <c r="B586" s="34">
        <v>400000</v>
      </c>
    </row>
    <row r="587" spans="1:2" x14ac:dyDescent="0.4">
      <c r="A587" s="34">
        <v>685000</v>
      </c>
      <c r="B587" s="34">
        <v>400000</v>
      </c>
    </row>
    <row r="588" spans="1:2" x14ac:dyDescent="0.4">
      <c r="A588" s="34">
        <v>686000</v>
      </c>
      <c r="B588" s="34">
        <v>400000</v>
      </c>
    </row>
    <row r="589" spans="1:2" x14ac:dyDescent="0.4">
      <c r="A589" s="34">
        <v>687000</v>
      </c>
      <c r="B589" s="34">
        <v>400000</v>
      </c>
    </row>
    <row r="590" spans="1:2" x14ac:dyDescent="0.4">
      <c r="A590" s="34">
        <v>688000</v>
      </c>
      <c r="B590" s="34">
        <v>400000</v>
      </c>
    </row>
    <row r="591" spans="1:2" x14ac:dyDescent="0.4">
      <c r="A591" s="34">
        <v>689000</v>
      </c>
      <c r="B591" s="34">
        <v>400000</v>
      </c>
    </row>
    <row r="592" spans="1:2" x14ac:dyDescent="0.4">
      <c r="A592" s="34">
        <v>690000</v>
      </c>
      <c r="B592" s="34">
        <v>400000</v>
      </c>
    </row>
    <row r="593" spans="1:2" x14ac:dyDescent="0.4">
      <c r="A593" s="34">
        <v>691000</v>
      </c>
      <c r="B593" s="34">
        <v>400000</v>
      </c>
    </row>
    <row r="594" spans="1:2" x14ac:dyDescent="0.4">
      <c r="A594" s="34">
        <v>692000</v>
      </c>
      <c r="B594" s="34">
        <v>400000</v>
      </c>
    </row>
    <row r="595" spans="1:2" x14ac:dyDescent="0.4">
      <c r="A595" s="34">
        <v>693000</v>
      </c>
      <c r="B595" s="34">
        <v>400000</v>
      </c>
    </row>
    <row r="596" spans="1:2" x14ac:dyDescent="0.4">
      <c r="A596" s="34">
        <v>694000</v>
      </c>
      <c r="B596" s="34">
        <v>400000</v>
      </c>
    </row>
    <row r="597" spans="1:2" x14ac:dyDescent="0.4">
      <c r="A597" s="34">
        <v>695000</v>
      </c>
      <c r="B597" s="34">
        <v>400000</v>
      </c>
    </row>
    <row r="598" spans="1:2" x14ac:dyDescent="0.4">
      <c r="A598" s="34">
        <v>696000</v>
      </c>
      <c r="B598" s="34">
        <v>400000</v>
      </c>
    </row>
    <row r="599" spans="1:2" x14ac:dyDescent="0.4">
      <c r="A599" s="34">
        <v>697000</v>
      </c>
      <c r="B599" s="34">
        <v>400000</v>
      </c>
    </row>
    <row r="600" spans="1:2" x14ac:dyDescent="0.4">
      <c r="A600" s="34">
        <v>698000</v>
      </c>
      <c r="B600" s="34">
        <v>400000</v>
      </c>
    </row>
    <row r="601" spans="1:2" x14ac:dyDescent="0.4">
      <c r="A601" s="34">
        <v>699000</v>
      </c>
      <c r="B601" s="34">
        <v>400000</v>
      </c>
    </row>
    <row r="602" spans="1:2" x14ac:dyDescent="0.4">
      <c r="A602" s="34">
        <v>700000</v>
      </c>
      <c r="B602" s="34">
        <v>400000</v>
      </c>
    </row>
    <row r="603" spans="1:2" x14ac:dyDescent="0.4">
      <c r="A603" s="34">
        <v>701000</v>
      </c>
      <c r="B603" s="34">
        <v>400000</v>
      </c>
    </row>
    <row r="604" spans="1:2" x14ac:dyDescent="0.4">
      <c r="A604" s="34">
        <v>702000</v>
      </c>
      <c r="B604" s="34">
        <v>400000</v>
      </c>
    </row>
    <row r="605" spans="1:2" x14ac:dyDescent="0.4">
      <c r="A605" s="34">
        <v>703000</v>
      </c>
      <c r="B605" s="34">
        <v>400000</v>
      </c>
    </row>
    <row r="606" spans="1:2" x14ac:dyDescent="0.4">
      <c r="A606" s="34">
        <v>704000</v>
      </c>
      <c r="B606" s="34">
        <v>400000</v>
      </c>
    </row>
    <row r="607" spans="1:2" x14ac:dyDescent="0.4">
      <c r="A607" s="34">
        <v>705000</v>
      </c>
      <c r="B607" s="34">
        <v>400000</v>
      </c>
    </row>
    <row r="608" spans="1:2" x14ac:dyDescent="0.4">
      <c r="A608" s="34">
        <v>706000</v>
      </c>
      <c r="B608" s="34">
        <v>400000</v>
      </c>
    </row>
    <row r="609" spans="1:2" x14ac:dyDescent="0.4">
      <c r="A609" s="34">
        <v>707000</v>
      </c>
      <c r="B609" s="34">
        <v>400000</v>
      </c>
    </row>
    <row r="610" spans="1:2" x14ac:dyDescent="0.4">
      <c r="A610" s="34">
        <v>708000</v>
      </c>
      <c r="B610" s="34">
        <v>400000</v>
      </c>
    </row>
    <row r="611" spans="1:2" x14ac:dyDescent="0.4">
      <c r="A611" s="34">
        <v>709000</v>
      </c>
      <c r="B611" s="34">
        <v>400000</v>
      </c>
    </row>
    <row r="612" spans="1:2" x14ac:dyDescent="0.4">
      <c r="A612" s="34">
        <v>710000</v>
      </c>
      <c r="B612" s="34">
        <v>400000</v>
      </c>
    </row>
    <row r="613" spans="1:2" x14ac:dyDescent="0.4">
      <c r="A613" s="34">
        <v>711000</v>
      </c>
      <c r="B613" s="34">
        <v>400000</v>
      </c>
    </row>
    <row r="614" spans="1:2" x14ac:dyDescent="0.4">
      <c r="A614" s="34">
        <v>712000</v>
      </c>
      <c r="B614" s="34">
        <v>400000</v>
      </c>
    </row>
    <row r="615" spans="1:2" x14ac:dyDescent="0.4">
      <c r="A615" s="34">
        <v>713000</v>
      </c>
      <c r="B615" s="34">
        <v>400000</v>
      </c>
    </row>
    <row r="616" spans="1:2" x14ac:dyDescent="0.4">
      <c r="A616" s="34">
        <v>714000</v>
      </c>
      <c r="B616" s="34">
        <v>400000</v>
      </c>
    </row>
    <row r="617" spans="1:2" x14ac:dyDescent="0.4">
      <c r="A617" s="34">
        <v>715000</v>
      </c>
      <c r="B617" s="34">
        <v>400000</v>
      </c>
    </row>
    <row r="618" spans="1:2" x14ac:dyDescent="0.4">
      <c r="A618" s="34">
        <v>716000</v>
      </c>
      <c r="B618" s="34">
        <v>400000</v>
      </c>
    </row>
    <row r="619" spans="1:2" x14ac:dyDescent="0.4">
      <c r="A619" s="34">
        <v>717000</v>
      </c>
      <c r="B619" s="34">
        <v>400000</v>
      </c>
    </row>
    <row r="620" spans="1:2" x14ac:dyDescent="0.4">
      <c r="A620" s="34">
        <v>718000</v>
      </c>
      <c r="B620" s="34">
        <v>400000</v>
      </c>
    </row>
    <row r="621" spans="1:2" x14ac:dyDescent="0.4">
      <c r="A621" s="34">
        <v>719000</v>
      </c>
      <c r="B621" s="34">
        <v>400000</v>
      </c>
    </row>
    <row r="622" spans="1:2" x14ac:dyDescent="0.4">
      <c r="A622" s="34">
        <v>720000</v>
      </c>
      <c r="B622" s="34">
        <v>400000</v>
      </c>
    </row>
    <row r="623" spans="1:2" x14ac:dyDescent="0.4">
      <c r="A623" s="34">
        <v>721000</v>
      </c>
      <c r="B623" s="34">
        <v>400000</v>
      </c>
    </row>
    <row r="624" spans="1:2" x14ac:dyDescent="0.4">
      <c r="A624" s="34">
        <v>722000</v>
      </c>
      <c r="B624" s="34">
        <v>400000</v>
      </c>
    </row>
    <row r="625" spans="1:2" x14ac:dyDescent="0.4">
      <c r="A625" s="34">
        <v>723000</v>
      </c>
      <c r="B625" s="34">
        <v>400000</v>
      </c>
    </row>
    <row r="626" spans="1:2" x14ac:dyDescent="0.4">
      <c r="A626" s="34">
        <v>724000</v>
      </c>
      <c r="B626" s="34">
        <v>400000</v>
      </c>
    </row>
    <row r="627" spans="1:2" x14ac:dyDescent="0.4">
      <c r="A627" s="34">
        <v>725000</v>
      </c>
      <c r="B627" s="34">
        <v>400000</v>
      </c>
    </row>
    <row r="628" spans="1:2" x14ac:dyDescent="0.4">
      <c r="A628" s="34">
        <v>726000</v>
      </c>
      <c r="B628" s="34">
        <v>400000</v>
      </c>
    </row>
    <row r="629" spans="1:2" x14ac:dyDescent="0.4">
      <c r="A629" s="34">
        <v>727000</v>
      </c>
      <c r="B629" s="34">
        <v>400000</v>
      </c>
    </row>
    <row r="630" spans="1:2" x14ac:dyDescent="0.4">
      <c r="A630" s="34">
        <v>728000</v>
      </c>
      <c r="B630" s="34">
        <v>400000</v>
      </c>
    </row>
    <row r="631" spans="1:2" x14ac:dyDescent="0.4">
      <c r="A631" s="34">
        <v>729000</v>
      </c>
      <c r="B631" s="34">
        <v>400000</v>
      </c>
    </row>
    <row r="632" spans="1:2" x14ac:dyDescent="0.4">
      <c r="A632" s="34">
        <v>730000</v>
      </c>
      <c r="B632" s="34">
        <v>400000</v>
      </c>
    </row>
    <row r="633" spans="1:2" x14ac:dyDescent="0.4">
      <c r="A633" s="34">
        <v>731000</v>
      </c>
      <c r="B633" s="34">
        <v>400000</v>
      </c>
    </row>
    <row r="634" spans="1:2" x14ac:dyDescent="0.4">
      <c r="A634" s="34">
        <v>732000</v>
      </c>
      <c r="B634" s="34">
        <v>400000</v>
      </c>
    </row>
    <row r="635" spans="1:2" x14ac:dyDescent="0.4">
      <c r="A635" s="34">
        <v>733000</v>
      </c>
      <c r="B635" s="34">
        <v>400000</v>
      </c>
    </row>
    <row r="636" spans="1:2" x14ac:dyDescent="0.4">
      <c r="A636" s="34">
        <v>734000</v>
      </c>
      <c r="B636" s="34">
        <v>400000</v>
      </c>
    </row>
    <row r="637" spans="1:2" x14ac:dyDescent="0.4">
      <c r="A637" s="34">
        <v>735000</v>
      </c>
      <c r="B637" s="34">
        <v>400000</v>
      </c>
    </row>
    <row r="638" spans="1:2" x14ac:dyDescent="0.4">
      <c r="A638" s="34">
        <v>736000</v>
      </c>
      <c r="B638" s="34">
        <v>400000</v>
      </c>
    </row>
    <row r="639" spans="1:2" x14ac:dyDescent="0.4">
      <c r="A639" s="34">
        <v>737000</v>
      </c>
      <c r="B639" s="34">
        <v>400000</v>
      </c>
    </row>
    <row r="640" spans="1:2" x14ac:dyDescent="0.4">
      <c r="A640" s="34">
        <v>738000</v>
      </c>
      <c r="B640" s="34">
        <v>400000</v>
      </c>
    </row>
    <row r="641" spans="1:2" x14ac:dyDescent="0.4">
      <c r="A641" s="34">
        <v>739000</v>
      </c>
      <c r="B641" s="34">
        <v>400000</v>
      </c>
    </row>
    <row r="642" spans="1:2" x14ac:dyDescent="0.4">
      <c r="A642" s="34">
        <v>740000</v>
      </c>
      <c r="B642" s="34">
        <v>400000</v>
      </c>
    </row>
    <row r="643" spans="1:2" x14ac:dyDescent="0.4">
      <c r="A643" s="34">
        <v>741000</v>
      </c>
      <c r="B643" s="34">
        <v>400000</v>
      </c>
    </row>
    <row r="644" spans="1:2" x14ac:dyDescent="0.4">
      <c r="A644" s="34">
        <v>742000</v>
      </c>
      <c r="B644" s="34">
        <v>400000</v>
      </c>
    </row>
    <row r="645" spans="1:2" x14ac:dyDescent="0.4">
      <c r="A645" s="34">
        <v>743000</v>
      </c>
      <c r="B645" s="34">
        <v>400000</v>
      </c>
    </row>
    <row r="646" spans="1:2" x14ac:dyDescent="0.4">
      <c r="A646" s="34">
        <v>744000</v>
      </c>
      <c r="B646" s="34">
        <v>400000</v>
      </c>
    </row>
    <row r="647" spans="1:2" x14ac:dyDescent="0.4">
      <c r="A647" s="34">
        <v>745000</v>
      </c>
      <c r="B647" s="34">
        <v>400000</v>
      </c>
    </row>
    <row r="648" spans="1:2" x14ac:dyDescent="0.4">
      <c r="A648" s="34">
        <v>746000</v>
      </c>
      <c r="B648" s="34">
        <v>400000</v>
      </c>
    </row>
    <row r="649" spans="1:2" x14ac:dyDescent="0.4">
      <c r="A649" s="34">
        <v>747000</v>
      </c>
      <c r="B649" s="34">
        <v>400000</v>
      </c>
    </row>
    <row r="650" spans="1:2" x14ac:dyDescent="0.4">
      <c r="A650" s="34">
        <v>748000</v>
      </c>
      <c r="B650" s="34">
        <v>400000</v>
      </c>
    </row>
    <row r="651" spans="1:2" x14ac:dyDescent="0.4">
      <c r="A651" s="34">
        <v>749000</v>
      </c>
      <c r="B651" s="34">
        <v>400000</v>
      </c>
    </row>
    <row r="652" spans="1:2" x14ac:dyDescent="0.4">
      <c r="A652" s="34">
        <v>750000</v>
      </c>
      <c r="B652" s="34">
        <v>400000</v>
      </c>
    </row>
    <row r="653" spans="1:2" x14ac:dyDescent="0.4">
      <c r="A653" s="34">
        <v>751000</v>
      </c>
      <c r="B653" s="34">
        <v>400000</v>
      </c>
    </row>
    <row r="654" spans="1:2" x14ac:dyDescent="0.4">
      <c r="A654" s="34">
        <v>752000</v>
      </c>
      <c r="B654" s="34">
        <v>400000</v>
      </c>
    </row>
    <row r="655" spans="1:2" x14ac:dyDescent="0.4">
      <c r="A655" s="34">
        <v>753000</v>
      </c>
      <c r="B655" s="34">
        <v>400000</v>
      </c>
    </row>
    <row r="656" spans="1:2" x14ac:dyDescent="0.4">
      <c r="A656" s="34">
        <v>754000</v>
      </c>
      <c r="B656" s="34">
        <v>400000</v>
      </c>
    </row>
    <row r="657" spans="1:2" x14ac:dyDescent="0.4">
      <c r="A657" s="34">
        <v>755000</v>
      </c>
      <c r="B657" s="34">
        <v>400000</v>
      </c>
    </row>
    <row r="658" spans="1:2" x14ac:dyDescent="0.4">
      <c r="A658" s="34">
        <v>756000</v>
      </c>
      <c r="B658" s="34">
        <v>400000</v>
      </c>
    </row>
    <row r="659" spans="1:2" x14ac:dyDescent="0.4">
      <c r="A659" s="34">
        <v>757000</v>
      </c>
      <c r="B659" s="34">
        <v>400000</v>
      </c>
    </row>
    <row r="660" spans="1:2" x14ac:dyDescent="0.4">
      <c r="A660" s="34">
        <v>758000</v>
      </c>
      <c r="B660" s="34">
        <v>400000</v>
      </c>
    </row>
    <row r="661" spans="1:2" x14ac:dyDescent="0.4">
      <c r="A661" s="34">
        <v>759000</v>
      </c>
      <c r="B661" s="34">
        <v>400000</v>
      </c>
    </row>
    <row r="662" spans="1:2" x14ac:dyDescent="0.4">
      <c r="A662" s="34">
        <v>760000</v>
      </c>
      <c r="B662" s="34">
        <v>400000</v>
      </c>
    </row>
    <row r="663" spans="1:2" x14ac:dyDescent="0.4">
      <c r="A663" s="34">
        <v>761000</v>
      </c>
      <c r="B663" s="34">
        <v>400000</v>
      </c>
    </row>
    <row r="664" spans="1:2" x14ac:dyDescent="0.4">
      <c r="A664" s="34">
        <v>762000</v>
      </c>
      <c r="B664" s="34">
        <v>400000</v>
      </c>
    </row>
    <row r="665" spans="1:2" x14ac:dyDescent="0.4">
      <c r="A665" s="34">
        <v>763000</v>
      </c>
      <c r="B665" s="34">
        <v>400000</v>
      </c>
    </row>
    <row r="666" spans="1:2" x14ac:dyDescent="0.4">
      <c r="A666" s="34">
        <v>764000</v>
      </c>
      <c r="B666" s="34">
        <v>400000</v>
      </c>
    </row>
    <row r="667" spans="1:2" x14ac:dyDescent="0.4">
      <c r="A667" s="34">
        <v>765000</v>
      </c>
      <c r="B667" s="34">
        <v>400000</v>
      </c>
    </row>
    <row r="668" spans="1:2" x14ac:dyDescent="0.4">
      <c r="A668" s="34">
        <v>766000</v>
      </c>
      <c r="B668" s="34">
        <v>400000</v>
      </c>
    </row>
    <row r="669" spans="1:2" x14ac:dyDescent="0.4">
      <c r="A669" s="34">
        <v>767000</v>
      </c>
      <c r="B669" s="34">
        <v>400000</v>
      </c>
    </row>
    <row r="670" spans="1:2" x14ac:dyDescent="0.4">
      <c r="A670" s="34">
        <v>768000</v>
      </c>
      <c r="B670" s="34">
        <v>400000</v>
      </c>
    </row>
    <row r="671" spans="1:2" x14ac:dyDescent="0.4">
      <c r="A671" s="34">
        <v>769000</v>
      </c>
      <c r="B671" s="34">
        <v>400000</v>
      </c>
    </row>
    <row r="672" spans="1:2" x14ac:dyDescent="0.4">
      <c r="A672" s="34">
        <v>770000</v>
      </c>
      <c r="B672" s="34">
        <v>400000</v>
      </c>
    </row>
    <row r="673" spans="1:2" x14ac:dyDescent="0.4">
      <c r="A673" s="34">
        <v>771000</v>
      </c>
      <c r="B673" s="34">
        <v>400000</v>
      </c>
    </row>
    <row r="674" spans="1:2" x14ac:dyDescent="0.4">
      <c r="A674" s="34">
        <v>772000</v>
      </c>
      <c r="B674" s="34">
        <v>400000</v>
      </c>
    </row>
    <row r="675" spans="1:2" x14ac:dyDescent="0.4">
      <c r="A675" s="34">
        <v>773000</v>
      </c>
      <c r="B675" s="34">
        <v>400000</v>
      </c>
    </row>
    <row r="676" spans="1:2" x14ac:dyDescent="0.4">
      <c r="A676" s="34">
        <v>774000</v>
      </c>
      <c r="B676" s="34">
        <v>400000</v>
      </c>
    </row>
    <row r="677" spans="1:2" x14ac:dyDescent="0.4">
      <c r="A677" s="34">
        <v>775000</v>
      </c>
      <c r="B677" s="34">
        <v>400000</v>
      </c>
    </row>
    <row r="678" spans="1:2" x14ac:dyDescent="0.4">
      <c r="A678" s="34">
        <v>776000</v>
      </c>
      <c r="B678" s="34">
        <v>400000</v>
      </c>
    </row>
    <row r="679" spans="1:2" x14ac:dyDescent="0.4">
      <c r="A679" s="34">
        <v>777000</v>
      </c>
      <c r="B679" s="34">
        <v>400000</v>
      </c>
    </row>
    <row r="680" spans="1:2" x14ac:dyDescent="0.4">
      <c r="A680" s="34">
        <v>778000</v>
      </c>
      <c r="B680" s="34">
        <v>400000</v>
      </c>
    </row>
    <row r="681" spans="1:2" x14ac:dyDescent="0.4">
      <c r="A681" s="34">
        <v>779000</v>
      </c>
      <c r="B681" s="34">
        <v>400000</v>
      </c>
    </row>
    <row r="682" spans="1:2" x14ac:dyDescent="0.4">
      <c r="A682" s="34">
        <v>780000</v>
      </c>
      <c r="B682" s="34">
        <v>400000</v>
      </c>
    </row>
    <row r="683" spans="1:2" x14ac:dyDescent="0.4">
      <c r="A683" s="34">
        <v>781000</v>
      </c>
      <c r="B683" s="34">
        <v>400000</v>
      </c>
    </row>
    <row r="684" spans="1:2" x14ac:dyDescent="0.4">
      <c r="A684" s="34">
        <v>782000</v>
      </c>
      <c r="B684" s="34">
        <v>400000</v>
      </c>
    </row>
    <row r="685" spans="1:2" x14ac:dyDescent="0.4">
      <c r="A685" s="34">
        <v>783000</v>
      </c>
      <c r="B685" s="34">
        <v>400000</v>
      </c>
    </row>
    <row r="686" spans="1:2" x14ac:dyDescent="0.4">
      <c r="A686" s="34">
        <v>784000</v>
      </c>
      <c r="B686" s="34">
        <v>400000</v>
      </c>
    </row>
    <row r="687" spans="1:2" x14ac:dyDescent="0.4">
      <c r="A687" s="34">
        <v>785000</v>
      </c>
      <c r="B687" s="34">
        <v>400000</v>
      </c>
    </row>
    <row r="688" spans="1:2" x14ac:dyDescent="0.4">
      <c r="A688" s="34">
        <v>786000</v>
      </c>
      <c r="B688" s="34">
        <v>400000</v>
      </c>
    </row>
    <row r="689" spans="1:2" x14ac:dyDescent="0.4">
      <c r="A689" s="34">
        <v>787000</v>
      </c>
      <c r="B689" s="34">
        <v>400000</v>
      </c>
    </row>
    <row r="690" spans="1:2" x14ac:dyDescent="0.4">
      <c r="A690" s="34">
        <v>788000</v>
      </c>
      <c r="B690" s="34">
        <v>400000</v>
      </c>
    </row>
    <row r="691" spans="1:2" x14ac:dyDescent="0.4">
      <c r="A691" s="34">
        <v>789000</v>
      </c>
      <c r="B691" s="34">
        <v>400000</v>
      </c>
    </row>
    <row r="692" spans="1:2" x14ac:dyDescent="0.4">
      <c r="A692" s="34">
        <v>790000</v>
      </c>
      <c r="B692" s="34">
        <v>400000</v>
      </c>
    </row>
    <row r="693" spans="1:2" x14ac:dyDescent="0.4">
      <c r="A693" s="34">
        <v>791000</v>
      </c>
      <c r="B693" s="34">
        <v>400000</v>
      </c>
    </row>
    <row r="694" spans="1:2" x14ac:dyDescent="0.4">
      <c r="A694" s="34">
        <v>792000</v>
      </c>
      <c r="B694" s="34">
        <v>400000</v>
      </c>
    </row>
    <row r="695" spans="1:2" x14ac:dyDescent="0.4">
      <c r="A695" s="34">
        <v>793000</v>
      </c>
      <c r="B695" s="34">
        <v>400000</v>
      </c>
    </row>
    <row r="696" spans="1:2" x14ac:dyDescent="0.4">
      <c r="A696" s="34">
        <v>794000</v>
      </c>
      <c r="B696" s="34">
        <v>400000</v>
      </c>
    </row>
    <row r="697" spans="1:2" x14ac:dyDescent="0.4">
      <c r="A697" s="34">
        <v>795000</v>
      </c>
      <c r="B697" s="34">
        <v>400000</v>
      </c>
    </row>
    <row r="698" spans="1:2" x14ac:dyDescent="0.4">
      <c r="A698" s="34">
        <v>796000</v>
      </c>
      <c r="B698" s="34">
        <v>400000</v>
      </c>
    </row>
    <row r="699" spans="1:2" x14ac:dyDescent="0.4">
      <c r="A699" s="34">
        <v>797000</v>
      </c>
      <c r="B699" s="34">
        <v>400000</v>
      </c>
    </row>
    <row r="700" spans="1:2" x14ac:dyDescent="0.4">
      <c r="A700" s="34">
        <v>798000</v>
      </c>
      <c r="B700" s="34">
        <v>400000</v>
      </c>
    </row>
    <row r="701" spans="1:2" x14ac:dyDescent="0.4">
      <c r="A701" s="34">
        <v>799000</v>
      </c>
      <c r="B701" s="34">
        <v>400000</v>
      </c>
    </row>
    <row r="702" spans="1:2" x14ac:dyDescent="0.4">
      <c r="A702" s="34">
        <v>800000</v>
      </c>
      <c r="B702" s="34">
        <v>500000</v>
      </c>
    </row>
    <row r="703" spans="1:2" x14ac:dyDescent="0.4">
      <c r="A703" s="34">
        <v>801000</v>
      </c>
      <c r="B703" s="34">
        <v>500000</v>
      </c>
    </row>
    <row r="704" spans="1:2" x14ac:dyDescent="0.4">
      <c r="A704" s="34">
        <v>802000</v>
      </c>
      <c r="B704" s="34">
        <v>500000</v>
      </c>
    </row>
    <row r="705" spans="1:2" x14ac:dyDescent="0.4">
      <c r="A705" s="34">
        <v>803000</v>
      </c>
      <c r="B705" s="34">
        <v>500000</v>
      </c>
    </row>
    <row r="706" spans="1:2" x14ac:dyDescent="0.4">
      <c r="A706" s="34">
        <v>804000</v>
      </c>
      <c r="B706" s="34">
        <v>500000</v>
      </c>
    </row>
    <row r="707" spans="1:2" x14ac:dyDescent="0.4">
      <c r="A707" s="34">
        <v>805000</v>
      </c>
      <c r="B707" s="34">
        <v>500000</v>
      </c>
    </row>
    <row r="708" spans="1:2" x14ac:dyDescent="0.4">
      <c r="A708" s="34">
        <v>806000</v>
      </c>
      <c r="B708" s="34">
        <v>500000</v>
      </c>
    </row>
    <row r="709" spans="1:2" x14ac:dyDescent="0.4">
      <c r="A709" s="34">
        <v>807000</v>
      </c>
      <c r="B709" s="34">
        <v>500000</v>
      </c>
    </row>
    <row r="710" spans="1:2" x14ac:dyDescent="0.4">
      <c r="A710" s="34">
        <v>808000</v>
      </c>
      <c r="B710" s="34">
        <v>500000</v>
      </c>
    </row>
    <row r="711" spans="1:2" x14ac:dyDescent="0.4">
      <c r="A711" s="34">
        <v>809000</v>
      </c>
      <c r="B711" s="34">
        <v>500000</v>
      </c>
    </row>
    <row r="712" spans="1:2" x14ac:dyDescent="0.4">
      <c r="A712" s="34">
        <v>810000</v>
      </c>
      <c r="B712" s="34">
        <v>500000</v>
      </c>
    </row>
    <row r="713" spans="1:2" x14ac:dyDescent="0.4">
      <c r="A713" s="34">
        <v>811000</v>
      </c>
      <c r="B713" s="34">
        <v>500000</v>
      </c>
    </row>
    <row r="714" spans="1:2" x14ac:dyDescent="0.4">
      <c r="A714" s="34">
        <v>812000</v>
      </c>
      <c r="B714" s="34">
        <v>500000</v>
      </c>
    </row>
    <row r="715" spans="1:2" x14ac:dyDescent="0.4">
      <c r="A715" s="34">
        <v>813000</v>
      </c>
      <c r="B715" s="34">
        <v>500000</v>
      </c>
    </row>
    <row r="716" spans="1:2" x14ac:dyDescent="0.4">
      <c r="A716" s="34">
        <v>814000</v>
      </c>
      <c r="B716" s="34">
        <v>500000</v>
      </c>
    </row>
    <row r="717" spans="1:2" x14ac:dyDescent="0.4">
      <c r="A717" s="34">
        <v>815000</v>
      </c>
      <c r="B717" s="34">
        <v>500000</v>
      </c>
    </row>
    <row r="718" spans="1:2" x14ac:dyDescent="0.4">
      <c r="A718" s="34">
        <v>816000</v>
      </c>
      <c r="B718" s="34">
        <v>500000</v>
      </c>
    </row>
    <row r="719" spans="1:2" x14ac:dyDescent="0.4">
      <c r="A719" s="34">
        <v>817000</v>
      </c>
      <c r="B719" s="34">
        <v>500000</v>
      </c>
    </row>
    <row r="720" spans="1:2" x14ac:dyDescent="0.4">
      <c r="A720" s="34">
        <v>818000</v>
      </c>
      <c r="B720" s="34">
        <v>500000</v>
      </c>
    </row>
    <row r="721" spans="1:2" x14ac:dyDescent="0.4">
      <c r="A721" s="34">
        <v>819000</v>
      </c>
      <c r="B721" s="34">
        <v>500000</v>
      </c>
    </row>
    <row r="722" spans="1:2" x14ac:dyDescent="0.4">
      <c r="A722" s="34">
        <v>820000</v>
      </c>
      <c r="B722" s="34">
        <v>500000</v>
      </c>
    </row>
    <row r="723" spans="1:2" x14ac:dyDescent="0.4">
      <c r="A723" s="34">
        <v>821000</v>
      </c>
      <c r="B723" s="34">
        <v>500000</v>
      </c>
    </row>
    <row r="724" spans="1:2" x14ac:dyDescent="0.4">
      <c r="A724" s="34">
        <v>822000</v>
      </c>
      <c r="B724" s="34">
        <v>500000</v>
      </c>
    </row>
    <row r="725" spans="1:2" x14ac:dyDescent="0.4">
      <c r="A725" s="34">
        <v>823000</v>
      </c>
      <c r="B725" s="34">
        <v>500000</v>
      </c>
    </row>
    <row r="726" spans="1:2" x14ac:dyDescent="0.4">
      <c r="A726" s="34">
        <v>824000</v>
      </c>
      <c r="B726" s="34">
        <v>500000</v>
      </c>
    </row>
    <row r="727" spans="1:2" x14ac:dyDescent="0.4">
      <c r="A727" s="34">
        <v>825000</v>
      </c>
      <c r="B727" s="34">
        <v>500000</v>
      </c>
    </row>
    <row r="728" spans="1:2" x14ac:dyDescent="0.4">
      <c r="A728" s="34">
        <v>826000</v>
      </c>
      <c r="B728" s="34">
        <v>500000</v>
      </c>
    </row>
    <row r="729" spans="1:2" x14ac:dyDescent="0.4">
      <c r="A729" s="34">
        <v>827000</v>
      </c>
      <c r="B729" s="34">
        <v>500000</v>
      </c>
    </row>
    <row r="730" spans="1:2" x14ac:dyDescent="0.4">
      <c r="A730" s="34">
        <v>828000</v>
      </c>
      <c r="B730" s="34">
        <v>500000</v>
      </c>
    </row>
    <row r="731" spans="1:2" x14ac:dyDescent="0.4">
      <c r="A731" s="34">
        <v>829000</v>
      </c>
      <c r="B731" s="34">
        <v>500000</v>
      </c>
    </row>
    <row r="732" spans="1:2" x14ac:dyDescent="0.4">
      <c r="A732" s="34">
        <v>830000</v>
      </c>
      <c r="B732" s="34">
        <v>500000</v>
      </c>
    </row>
    <row r="733" spans="1:2" x14ac:dyDescent="0.4">
      <c r="A733" s="34">
        <v>831000</v>
      </c>
      <c r="B733" s="34">
        <v>500000</v>
      </c>
    </row>
    <row r="734" spans="1:2" x14ac:dyDescent="0.4">
      <c r="A734" s="34">
        <v>832000</v>
      </c>
      <c r="B734" s="34">
        <v>500000</v>
      </c>
    </row>
    <row r="735" spans="1:2" x14ac:dyDescent="0.4">
      <c r="A735" s="34">
        <v>833000</v>
      </c>
      <c r="B735" s="34">
        <v>500000</v>
      </c>
    </row>
    <row r="736" spans="1:2" x14ac:dyDescent="0.4">
      <c r="A736" s="34">
        <v>834000</v>
      </c>
      <c r="B736" s="34">
        <v>500000</v>
      </c>
    </row>
    <row r="737" spans="1:2" x14ac:dyDescent="0.4">
      <c r="A737" s="34">
        <v>835000</v>
      </c>
      <c r="B737" s="34">
        <v>500000</v>
      </c>
    </row>
    <row r="738" spans="1:2" x14ac:dyDescent="0.4">
      <c r="A738" s="34">
        <v>836000</v>
      </c>
      <c r="B738" s="34">
        <v>500000</v>
      </c>
    </row>
    <row r="739" spans="1:2" x14ac:dyDescent="0.4">
      <c r="A739" s="34">
        <v>837000</v>
      </c>
      <c r="B739" s="34">
        <v>500000</v>
      </c>
    </row>
    <row r="740" spans="1:2" x14ac:dyDescent="0.4">
      <c r="A740" s="34">
        <v>838000</v>
      </c>
      <c r="B740" s="34">
        <v>500000</v>
      </c>
    </row>
    <row r="741" spans="1:2" x14ac:dyDescent="0.4">
      <c r="A741" s="34">
        <v>839000</v>
      </c>
      <c r="B741" s="34">
        <v>500000</v>
      </c>
    </row>
    <row r="742" spans="1:2" x14ac:dyDescent="0.4">
      <c r="A742" s="34">
        <v>840000</v>
      </c>
      <c r="B742" s="34">
        <v>500000</v>
      </c>
    </row>
    <row r="743" spans="1:2" x14ac:dyDescent="0.4">
      <c r="A743" s="34">
        <v>841000</v>
      </c>
      <c r="B743" s="34">
        <v>500000</v>
      </c>
    </row>
    <row r="744" spans="1:2" x14ac:dyDescent="0.4">
      <c r="A744" s="34">
        <v>842000</v>
      </c>
      <c r="B744" s="34">
        <v>500000</v>
      </c>
    </row>
    <row r="745" spans="1:2" x14ac:dyDescent="0.4">
      <c r="A745" s="34">
        <v>843000</v>
      </c>
      <c r="B745" s="34">
        <v>500000</v>
      </c>
    </row>
    <row r="746" spans="1:2" x14ac:dyDescent="0.4">
      <c r="A746" s="34">
        <v>844000</v>
      </c>
      <c r="B746" s="34">
        <v>500000</v>
      </c>
    </row>
    <row r="747" spans="1:2" x14ac:dyDescent="0.4">
      <c r="A747" s="34">
        <v>845000</v>
      </c>
      <c r="B747" s="34">
        <v>500000</v>
      </c>
    </row>
    <row r="748" spans="1:2" x14ac:dyDescent="0.4">
      <c r="A748" s="34">
        <v>846000</v>
      </c>
      <c r="B748" s="34">
        <v>500000</v>
      </c>
    </row>
    <row r="749" spans="1:2" x14ac:dyDescent="0.4">
      <c r="A749" s="34">
        <v>847000</v>
      </c>
      <c r="B749" s="34">
        <v>500000</v>
      </c>
    </row>
    <row r="750" spans="1:2" x14ac:dyDescent="0.4">
      <c r="A750" s="34">
        <v>848000</v>
      </c>
      <c r="B750" s="34">
        <v>500000</v>
      </c>
    </row>
    <row r="751" spans="1:2" x14ac:dyDescent="0.4">
      <c r="A751" s="34">
        <v>849000</v>
      </c>
      <c r="B751" s="34">
        <v>500000</v>
      </c>
    </row>
    <row r="752" spans="1:2" x14ac:dyDescent="0.4">
      <c r="A752" s="34">
        <v>850000</v>
      </c>
      <c r="B752" s="34">
        <v>500000</v>
      </c>
    </row>
    <row r="753" spans="1:2" x14ac:dyDescent="0.4">
      <c r="A753" s="34">
        <v>851000</v>
      </c>
      <c r="B753" s="34">
        <v>500000</v>
      </c>
    </row>
    <row r="754" spans="1:2" x14ac:dyDescent="0.4">
      <c r="A754" s="34">
        <v>852000</v>
      </c>
      <c r="B754" s="34">
        <v>500000</v>
      </c>
    </row>
    <row r="755" spans="1:2" x14ac:dyDescent="0.4">
      <c r="A755" s="34">
        <v>853000</v>
      </c>
      <c r="B755" s="34">
        <v>500000</v>
      </c>
    </row>
    <row r="756" spans="1:2" x14ac:dyDescent="0.4">
      <c r="A756" s="34">
        <v>854000</v>
      </c>
      <c r="B756" s="34">
        <v>500000</v>
      </c>
    </row>
    <row r="757" spans="1:2" x14ac:dyDescent="0.4">
      <c r="A757" s="34">
        <v>855000</v>
      </c>
      <c r="B757" s="34">
        <v>500000</v>
      </c>
    </row>
    <row r="758" spans="1:2" x14ac:dyDescent="0.4">
      <c r="A758" s="34">
        <v>856000</v>
      </c>
      <c r="B758" s="34">
        <v>500000</v>
      </c>
    </row>
    <row r="759" spans="1:2" x14ac:dyDescent="0.4">
      <c r="A759" s="34">
        <v>857000</v>
      </c>
      <c r="B759" s="34">
        <v>500000</v>
      </c>
    </row>
    <row r="760" spans="1:2" x14ac:dyDescent="0.4">
      <c r="A760" s="34">
        <v>858000</v>
      </c>
      <c r="B760" s="34">
        <v>500000</v>
      </c>
    </row>
    <row r="761" spans="1:2" x14ac:dyDescent="0.4">
      <c r="A761" s="34">
        <v>859000</v>
      </c>
      <c r="B761" s="34">
        <v>500000</v>
      </c>
    </row>
    <row r="762" spans="1:2" x14ac:dyDescent="0.4">
      <c r="A762" s="34">
        <v>860000</v>
      </c>
      <c r="B762" s="34">
        <v>500000</v>
      </c>
    </row>
    <row r="763" spans="1:2" x14ac:dyDescent="0.4">
      <c r="A763" s="34">
        <v>861000</v>
      </c>
      <c r="B763" s="34">
        <v>500000</v>
      </c>
    </row>
    <row r="764" spans="1:2" x14ac:dyDescent="0.4">
      <c r="A764" s="34">
        <v>862000</v>
      </c>
      <c r="B764" s="34">
        <v>500000</v>
      </c>
    </row>
    <row r="765" spans="1:2" x14ac:dyDescent="0.4">
      <c r="A765" s="34">
        <v>863000</v>
      </c>
      <c r="B765" s="34">
        <v>500000</v>
      </c>
    </row>
    <row r="766" spans="1:2" x14ac:dyDescent="0.4">
      <c r="A766" s="34">
        <v>864000</v>
      </c>
      <c r="B766" s="34">
        <v>500000</v>
      </c>
    </row>
    <row r="767" spans="1:2" x14ac:dyDescent="0.4">
      <c r="A767" s="34">
        <v>865000</v>
      </c>
      <c r="B767" s="34">
        <v>500000</v>
      </c>
    </row>
    <row r="768" spans="1:2" x14ac:dyDescent="0.4">
      <c r="A768" s="34">
        <v>866000</v>
      </c>
      <c r="B768" s="34">
        <v>500000</v>
      </c>
    </row>
    <row r="769" spans="1:2" x14ac:dyDescent="0.4">
      <c r="A769" s="34">
        <v>867000</v>
      </c>
      <c r="B769" s="34">
        <v>500000</v>
      </c>
    </row>
    <row r="770" spans="1:2" x14ac:dyDescent="0.4">
      <c r="A770" s="34">
        <v>868000</v>
      </c>
      <c r="B770" s="34">
        <v>500000</v>
      </c>
    </row>
    <row r="771" spans="1:2" x14ac:dyDescent="0.4">
      <c r="A771" s="34">
        <v>869000</v>
      </c>
      <c r="B771" s="34">
        <v>500000</v>
      </c>
    </row>
    <row r="772" spans="1:2" x14ac:dyDescent="0.4">
      <c r="A772" s="34">
        <v>870000</v>
      </c>
      <c r="B772" s="34">
        <v>500000</v>
      </c>
    </row>
    <row r="773" spans="1:2" x14ac:dyDescent="0.4">
      <c r="A773" s="34">
        <v>871000</v>
      </c>
      <c r="B773" s="34">
        <v>500000</v>
      </c>
    </row>
    <row r="774" spans="1:2" x14ac:dyDescent="0.4">
      <c r="A774" s="34">
        <v>872000</v>
      </c>
      <c r="B774" s="34">
        <v>500000</v>
      </c>
    </row>
    <row r="775" spans="1:2" x14ac:dyDescent="0.4">
      <c r="A775" s="34">
        <v>873000</v>
      </c>
      <c r="B775" s="34">
        <v>500000</v>
      </c>
    </row>
    <row r="776" spans="1:2" x14ac:dyDescent="0.4">
      <c r="A776" s="34">
        <v>874000</v>
      </c>
      <c r="B776" s="34">
        <v>500000</v>
      </c>
    </row>
    <row r="777" spans="1:2" x14ac:dyDescent="0.4">
      <c r="A777" s="34">
        <v>875000</v>
      </c>
      <c r="B777" s="34">
        <v>500000</v>
      </c>
    </row>
    <row r="778" spans="1:2" x14ac:dyDescent="0.4">
      <c r="A778" s="34">
        <v>876000</v>
      </c>
      <c r="B778" s="34">
        <v>500000</v>
      </c>
    </row>
    <row r="779" spans="1:2" x14ac:dyDescent="0.4">
      <c r="A779" s="34">
        <v>877000</v>
      </c>
      <c r="B779" s="34">
        <v>500000</v>
      </c>
    </row>
    <row r="780" spans="1:2" x14ac:dyDescent="0.4">
      <c r="A780" s="34">
        <v>878000</v>
      </c>
      <c r="B780" s="34">
        <v>500000</v>
      </c>
    </row>
    <row r="781" spans="1:2" x14ac:dyDescent="0.4">
      <c r="A781" s="34">
        <v>879000</v>
      </c>
      <c r="B781" s="34">
        <v>500000</v>
      </c>
    </row>
    <row r="782" spans="1:2" x14ac:dyDescent="0.4">
      <c r="A782" s="34">
        <v>880000</v>
      </c>
      <c r="B782" s="34">
        <v>500000</v>
      </c>
    </row>
    <row r="783" spans="1:2" x14ac:dyDescent="0.4">
      <c r="A783" s="34">
        <v>881000</v>
      </c>
      <c r="B783" s="34">
        <v>500000</v>
      </c>
    </row>
    <row r="784" spans="1:2" x14ac:dyDescent="0.4">
      <c r="A784" s="34">
        <v>882000</v>
      </c>
      <c r="B784" s="34">
        <v>500000</v>
      </c>
    </row>
    <row r="785" spans="1:2" x14ac:dyDescent="0.4">
      <c r="A785" s="34">
        <v>883000</v>
      </c>
      <c r="B785" s="34">
        <v>500000</v>
      </c>
    </row>
    <row r="786" spans="1:2" x14ac:dyDescent="0.4">
      <c r="A786" s="34">
        <v>884000</v>
      </c>
      <c r="B786" s="34">
        <v>500000</v>
      </c>
    </row>
    <row r="787" spans="1:2" x14ac:dyDescent="0.4">
      <c r="A787" s="34">
        <v>885000</v>
      </c>
      <c r="B787" s="34">
        <v>500000</v>
      </c>
    </row>
    <row r="788" spans="1:2" x14ac:dyDescent="0.4">
      <c r="A788" s="34">
        <v>886000</v>
      </c>
      <c r="B788" s="34">
        <v>500000</v>
      </c>
    </row>
    <row r="789" spans="1:2" x14ac:dyDescent="0.4">
      <c r="A789" s="34">
        <v>887000</v>
      </c>
      <c r="B789" s="34">
        <v>500000</v>
      </c>
    </row>
    <row r="790" spans="1:2" x14ac:dyDescent="0.4">
      <c r="A790" s="34">
        <v>888000</v>
      </c>
      <c r="B790" s="34">
        <v>500000</v>
      </c>
    </row>
    <row r="791" spans="1:2" x14ac:dyDescent="0.4">
      <c r="A791" s="34">
        <v>889000</v>
      </c>
      <c r="B791" s="34">
        <v>500000</v>
      </c>
    </row>
    <row r="792" spans="1:2" x14ac:dyDescent="0.4">
      <c r="A792" s="34">
        <v>890000</v>
      </c>
      <c r="B792" s="34">
        <v>500000</v>
      </c>
    </row>
    <row r="793" spans="1:2" x14ac:dyDescent="0.4">
      <c r="A793" s="34">
        <v>891000</v>
      </c>
      <c r="B793" s="34">
        <v>500000</v>
      </c>
    </row>
    <row r="794" spans="1:2" x14ac:dyDescent="0.4">
      <c r="A794" s="34">
        <v>892000</v>
      </c>
      <c r="B794" s="34">
        <v>500000</v>
      </c>
    </row>
    <row r="795" spans="1:2" x14ac:dyDescent="0.4">
      <c r="A795" s="34">
        <v>893000</v>
      </c>
      <c r="B795" s="34">
        <v>500000</v>
      </c>
    </row>
    <row r="796" spans="1:2" x14ac:dyDescent="0.4">
      <c r="A796" s="34">
        <v>894000</v>
      </c>
      <c r="B796" s="34">
        <v>500000</v>
      </c>
    </row>
    <row r="797" spans="1:2" x14ac:dyDescent="0.4">
      <c r="A797" s="34">
        <v>895000</v>
      </c>
      <c r="B797" s="34">
        <v>500000</v>
      </c>
    </row>
    <row r="798" spans="1:2" x14ac:dyDescent="0.4">
      <c r="A798" s="34">
        <v>896000</v>
      </c>
      <c r="B798" s="34">
        <v>500000</v>
      </c>
    </row>
    <row r="799" spans="1:2" x14ac:dyDescent="0.4">
      <c r="A799" s="34">
        <v>897000</v>
      </c>
      <c r="B799" s="34">
        <v>500000</v>
      </c>
    </row>
    <row r="800" spans="1:2" x14ac:dyDescent="0.4">
      <c r="A800" s="34">
        <v>898000</v>
      </c>
      <c r="B800" s="34">
        <v>500000</v>
      </c>
    </row>
    <row r="801" spans="1:2" x14ac:dyDescent="0.4">
      <c r="A801" s="34">
        <v>899000</v>
      </c>
      <c r="B801" s="34">
        <v>500000</v>
      </c>
    </row>
    <row r="802" spans="1:2" x14ac:dyDescent="0.4">
      <c r="A802" s="34">
        <v>900000</v>
      </c>
      <c r="B802" s="34">
        <v>500000</v>
      </c>
    </row>
    <row r="803" spans="1:2" x14ac:dyDescent="0.4">
      <c r="A803" s="34">
        <v>901000</v>
      </c>
      <c r="B803" s="34">
        <v>500000</v>
      </c>
    </row>
    <row r="804" spans="1:2" x14ac:dyDescent="0.4">
      <c r="A804" s="34">
        <v>902000</v>
      </c>
      <c r="B804" s="34">
        <v>500000</v>
      </c>
    </row>
    <row r="805" spans="1:2" x14ac:dyDescent="0.4">
      <c r="A805" s="34">
        <v>903000</v>
      </c>
      <c r="B805" s="34">
        <v>500000</v>
      </c>
    </row>
    <row r="806" spans="1:2" x14ac:dyDescent="0.4">
      <c r="A806" s="34">
        <v>904000</v>
      </c>
      <c r="B806" s="34">
        <v>500000</v>
      </c>
    </row>
    <row r="807" spans="1:2" x14ac:dyDescent="0.4">
      <c r="A807" s="34">
        <v>905000</v>
      </c>
      <c r="B807" s="34">
        <v>500000</v>
      </c>
    </row>
    <row r="808" spans="1:2" x14ac:dyDescent="0.4">
      <c r="A808" s="34">
        <v>906000</v>
      </c>
      <c r="B808" s="34">
        <v>500000</v>
      </c>
    </row>
    <row r="809" spans="1:2" x14ac:dyDescent="0.4">
      <c r="A809" s="34">
        <v>907000</v>
      </c>
      <c r="B809" s="34">
        <v>500000</v>
      </c>
    </row>
    <row r="810" spans="1:2" x14ac:dyDescent="0.4">
      <c r="A810" s="34">
        <v>908000</v>
      </c>
      <c r="B810" s="34">
        <v>500000</v>
      </c>
    </row>
    <row r="811" spans="1:2" x14ac:dyDescent="0.4">
      <c r="A811" s="34">
        <v>909000</v>
      </c>
      <c r="B811" s="34">
        <v>500000</v>
      </c>
    </row>
    <row r="812" spans="1:2" x14ac:dyDescent="0.4">
      <c r="A812" s="34">
        <v>910000</v>
      </c>
      <c r="B812" s="34">
        <v>500000</v>
      </c>
    </row>
    <row r="813" spans="1:2" x14ac:dyDescent="0.4">
      <c r="A813" s="34">
        <v>911000</v>
      </c>
      <c r="B813" s="34">
        <v>500000</v>
      </c>
    </row>
    <row r="814" spans="1:2" x14ac:dyDescent="0.4">
      <c r="A814" s="34">
        <v>912000</v>
      </c>
      <c r="B814" s="34">
        <v>500000</v>
      </c>
    </row>
    <row r="815" spans="1:2" x14ac:dyDescent="0.4">
      <c r="A815" s="34">
        <v>913000</v>
      </c>
      <c r="B815" s="34">
        <v>500000</v>
      </c>
    </row>
    <row r="816" spans="1:2" x14ac:dyDescent="0.4">
      <c r="A816" s="34">
        <v>914000</v>
      </c>
      <c r="B816" s="34">
        <v>500000</v>
      </c>
    </row>
    <row r="817" spans="1:2" x14ac:dyDescent="0.4">
      <c r="A817" s="34">
        <v>915000</v>
      </c>
      <c r="B817" s="34">
        <v>500000</v>
      </c>
    </row>
    <row r="818" spans="1:2" x14ac:dyDescent="0.4">
      <c r="A818" s="34">
        <v>916000</v>
      </c>
      <c r="B818" s="34">
        <v>500000</v>
      </c>
    </row>
    <row r="819" spans="1:2" x14ac:dyDescent="0.4">
      <c r="A819" s="34">
        <v>917000</v>
      </c>
      <c r="B819" s="34">
        <v>500000</v>
      </c>
    </row>
    <row r="820" spans="1:2" x14ac:dyDescent="0.4">
      <c r="A820" s="34">
        <v>918000</v>
      </c>
      <c r="B820" s="34">
        <v>500000</v>
      </c>
    </row>
    <row r="821" spans="1:2" x14ac:dyDescent="0.4">
      <c r="A821" s="34">
        <v>919000</v>
      </c>
      <c r="B821" s="34">
        <v>500000</v>
      </c>
    </row>
    <row r="822" spans="1:2" x14ac:dyDescent="0.4">
      <c r="A822" s="34">
        <v>920000</v>
      </c>
      <c r="B822" s="34">
        <v>500000</v>
      </c>
    </row>
    <row r="823" spans="1:2" x14ac:dyDescent="0.4">
      <c r="A823" s="34">
        <v>921000</v>
      </c>
      <c r="B823" s="34">
        <v>500000</v>
      </c>
    </row>
    <row r="824" spans="1:2" x14ac:dyDescent="0.4">
      <c r="A824" s="34">
        <v>922000</v>
      </c>
      <c r="B824" s="34">
        <v>500000</v>
      </c>
    </row>
    <row r="825" spans="1:2" x14ac:dyDescent="0.4">
      <c r="A825" s="34">
        <v>923000</v>
      </c>
      <c r="B825" s="34">
        <v>500000</v>
      </c>
    </row>
    <row r="826" spans="1:2" x14ac:dyDescent="0.4">
      <c r="A826" s="34">
        <v>924000</v>
      </c>
      <c r="B826" s="34">
        <v>500000</v>
      </c>
    </row>
    <row r="827" spans="1:2" x14ac:dyDescent="0.4">
      <c r="A827" s="34">
        <v>925000</v>
      </c>
      <c r="B827" s="34">
        <v>500000</v>
      </c>
    </row>
    <row r="828" spans="1:2" x14ac:dyDescent="0.4">
      <c r="A828" s="34">
        <v>926000</v>
      </c>
      <c r="B828" s="34">
        <v>500000</v>
      </c>
    </row>
    <row r="829" spans="1:2" x14ac:dyDescent="0.4">
      <c r="A829" s="34">
        <v>927000</v>
      </c>
      <c r="B829" s="34">
        <v>500000</v>
      </c>
    </row>
    <row r="830" spans="1:2" x14ac:dyDescent="0.4">
      <c r="A830" s="34">
        <v>928000</v>
      </c>
      <c r="B830" s="34">
        <v>500000</v>
      </c>
    </row>
    <row r="831" spans="1:2" x14ac:dyDescent="0.4">
      <c r="A831" s="34">
        <v>929000</v>
      </c>
      <c r="B831" s="34">
        <v>500000</v>
      </c>
    </row>
    <row r="832" spans="1:2" x14ac:dyDescent="0.4">
      <c r="A832" s="34">
        <v>930000</v>
      </c>
      <c r="B832" s="34">
        <v>500000</v>
      </c>
    </row>
    <row r="833" spans="1:2" x14ac:dyDescent="0.4">
      <c r="A833" s="34">
        <v>931000</v>
      </c>
      <c r="B833" s="34">
        <v>500000</v>
      </c>
    </row>
    <row r="834" spans="1:2" x14ac:dyDescent="0.4">
      <c r="A834" s="34">
        <v>932000</v>
      </c>
      <c r="B834" s="34">
        <v>500000</v>
      </c>
    </row>
    <row r="835" spans="1:2" x14ac:dyDescent="0.4">
      <c r="A835" s="34">
        <v>933000</v>
      </c>
      <c r="B835" s="34">
        <v>500000</v>
      </c>
    </row>
    <row r="836" spans="1:2" x14ac:dyDescent="0.4">
      <c r="A836" s="34">
        <v>934000</v>
      </c>
      <c r="B836" s="34">
        <v>500000</v>
      </c>
    </row>
    <row r="837" spans="1:2" x14ac:dyDescent="0.4">
      <c r="A837" s="34">
        <v>935000</v>
      </c>
      <c r="B837" s="34">
        <v>500000</v>
      </c>
    </row>
    <row r="838" spans="1:2" x14ac:dyDescent="0.4">
      <c r="A838" s="34">
        <v>936000</v>
      </c>
      <c r="B838" s="34">
        <v>500000</v>
      </c>
    </row>
    <row r="839" spans="1:2" x14ac:dyDescent="0.4">
      <c r="A839" s="34">
        <v>937000</v>
      </c>
      <c r="B839" s="34">
        <v>500000</v>
      </c>
    </row>
    <row r="840" spans="1:2" x14ac:dyDescent="0.4">
      <c r="A840" s="34">
        <v>938000</v>
      </c>
      <c r="B840" s="34">
        <v>500000</v>
      </c>
    </row>
    <row r="841" spans="1:2" x14ac:dyDescent="0.4">
      <c r="A841" s="34">
        <v>939000</v>
      </c>
      <c r="B841" s="34">
        <v>500000</v>
      </c>
    </row>
    <row r="842" spans="1:2" x14ac:dyDescent="0.4">
      <c r="A842" s="34">
        <v>940000</v>
      </c>
      <c r="B842" s="34">
        <v>500000</v>
      </c>
    </row>
    <row r="843" spans="1:2" x14ac:dyDescent="0.4">
      <c r="A843" s="34">
        <v>941000</v>
      </c>
      <c r="B843" s="34">
        <v>500000</v>
      </c>
    </row>
    <row r="844" spans="1:2" x14ac:dyDescent="0.4">
      <c r="A844" s="34">
        <v>942000</v>
      </c>
      <c r="B844" s="34">
        <v>500000</v>
      </c>
    </row>
    <row r="845" spans="1:2" x14ac:dyDescent="0.4">
      <c r="A845" s="34">
        <v>943000</v>
      </c>
      <c r="B845" s="34">
        <v>500000</v>
      </c>
    </row>
    <row r="846" spans="1:2" x14ac:dyDescent="0.4">
      <c r="A846" s="34">
        <v>944000</v>
      </c>
      <c r="B846" s="34">
        <v>500000</v>
      </c>
    </row>
    <row r="847" spans="1:2" x14ac:dyDescent="0.4">
      <c r="A847" s="34">
        <v>945000</v>
      </c>
      <c r="B847" s="34">
        <v>500000</v>
      </c>
    </row>
    <row r="848" spans="1:2" x14ac:dyDescent="0.4">
      <c r="A848" s="34">
        <v>946000</v>
      </c>
      <c r="B848" s="34">
        <v>500000</v>
      </c>
    </row>
    <row r="849" spans="1:2" x14ac:dyDescent="0.4">
      <c r="A849" s="34">
        <v>947000</v>
      </c>
      <c r="B849" s="34">
        <v>500000</v>
      </c>
    </row>
    <row r="850" spans="1:2" x14ac:dyDescent="0.4">
      <c r="A850" s="34">
        <v>948000</v>
      </c>
      <c r="B850" s="34">
        <v>500000</v>
      </c>
    </row>
    <row r="851" spans="1:2" x14ac:dyDescent="0.4">
      <c r="A851" s="34">
        <v>949000</v>
      </c>
      <c r="B851" s="34">
        <v>500000</v>
      </c>
    </row>
    <row r="852" spans="1:2" x14ac:dyDescent="0.4">
      <c r="A852" s="34">
        <v>950000</v>
      </c>
      <c r="B852" s="34">
        <v>500000</v>
      </c>
    </row>
    <row r="853" spans="1:2" x14ac:dyDescent="0.4">
      <c r="A853" s="34">
        <v>951000</v>
      </c>
      <c r="B853" s="34">
        <v>500000</v>
      </c>
    </row>
    <row r="854" spans="1:2" x14ac:dyDescent="0.4">
      <c r="A854" s="34">
        <v>952000</v>
      </c>
      <c r="B854" s="34">
        <v>500000</v>
      </c>
    </row>
    <row r="855" spans="1:2" x14ac:dyDescent="0.4">
      <c r="A855" s="34">
        <v>953000</v>
      </c>
      <c r="B855" s="34">
        <v>500000</v>
      </c>
    </row>
    <row r="856" spans="1:2" x14ac:dyDescent="0.4">
      <c r="A856" s="34">
        <v>954000</v>
      </c>
      <c r="B856" s="34">
        <v>500000</v>
      </c>
    </row>
    <row r="857" spans="1:2" x14ac:dyDescent="0.4">
      <c r="A857" s="34">
        <v>955000</v>
      </c>
      <c r="B857" s="34">
        <v>500000</v>
      </c>
    </row>
    <row r="858" spans="1:2" x14ac:dyDescent="0.4">
      <c r="A858" s="34">
        <v>956000</v>
      </c>
      <c r="B858" s="34">
        <v>500000</v>
      </c>
    </row>
    <row r="859" spans="1:2" x14ac:dyDescent="0.4">
      <c r="A859" s="34">
        <v>957000</v>
      </c>
      <c r="B859" s="34">
        <v>500000</v>
      </c>
    </row>
    <row r="860" spans="1:2" x14ac:dyDescent="0.4">
      <c r="A860" s="34">
        <v>958000</v>
      </c>
      <c r="B860" s="34">
        <v>500000</v>
      </c>
    </row>
    <row r="861" spans="1:2" x14ac:dyDescent="0.4">
      <c r="A861" s="34">
        <v>959000</v>
      </c>
      <c r="B861" s="34">
        <v>500000</v>
      </c>
    </row>
    <row r="862" spans="1:2" x14ac:dyDescent="0.4">
      <c r="A862" s="34">
        <v>960000</v>
      </c>
      <c r="B862" s="34">
        <v>500000</v>
      </c>
    </row>
    <row r="863" spans="1:2" x14ac:dyDescent="0.4">
      <c r="A863" s="34">
        <v>961000</v>
      </c>
      <c r="B863" s="34">
        <v>500000</v>
      </c>
    </row>
    <row r="864" spans="1:2" x14ac:dyDescent="0.4">
      <c r="A864" s="34">
        <v>962000</v>
      </c>
      <c r="B864" s="34">
        <v>500000</v>
      </c>
    </row>
    <row r="865" spans="1:2" x14ac:dyDescent="0.4">
      <c r="A865" s="34">
        <v>963000</v>
      </c>
      <c r="B865" s="34">
        <v>500000</v>
      </c>
    </row>
    <row r="866" spans="1:2" x14ac:dyDescent="0.4">
      <c r="A866" s="34">
        <v>964000</v>
      </c>
      <c r="B866" s="34">
        <v>500000</v>
      </c>
    </row>
    <row r="867" spans="1:2" x14ac:dyDescent="0.4">
      <c r="A867" s="34">
        <v>965000</v>
      </c>
      <c r="B867" s="34">
        <v>500000</v>
      </c>
    </row>
    <row r="868" spans="1:2" x14ac:dyDescent="0.4">
      <c r="A868" s="34">
        <v>966000</v>
      </c>
      <c r="B868" s="34">
        <v>500000</v>
      </c>
    </row>
    <row r="869" spans="1:2" x14ac:dyDescent="0.4">
      <c r="A869" s="34">
        <v>967000</v>
      </c>
      <c r="B869" s="34">
        <v>500000</v>
      </c>
    </row>
    <row r="870" spans="1:2" x14ac:dyDescent="0.4">
      <c r="A870" s="34">
        <v>968000</v>
      </c>
      <c r="B870" s="34">
        <v>500000</v>
      </c>
    </row>
    <row r="871" spans="1:2" x14ac:dyDescent="0.4">
      <c r="A871" s="34">
        <v>969000</v>
      </c>
      <c r="B871" s="34">
        <v>500000</v>
      </c>
    </row>
    <row r="872" spans="1:2" x14ac:dyDescent="0.4">
      <c r="A872" s="34">
        <v>970000</v>
      </c>
      <c r="B872" s="34">
        <v>500000</v>
      </c>
    </row>
    <row r="873" spans="1:2" x14ac:dyDescent="0.4">
      <c r="A873" s="34">
        <v>971000</v>
      </c>
      <c r="B873" s="34">
        <v>500000</v>
      </c>
    </row>
    <row r="874" spans="1:2" x14ac:dyDescent="0.4">
      <c r="A874" s="34">
        <v>972000</v>
      </c>
      <c r="B874" s="34">
        <v>500000</v>
      </c>
    </row>
    <row r="875" spans="1:2" x14ac:dyDescent="0.4">
      <c r="A875" s="34">
        <v>973000</v>
      </c>
      <c r="B875" s="34">
        <v>500000</v>
      </c>
    </row>
    <row r="876" spans="1:2" x14ac:dyDescent="0.4">
      <c r="A876" s="34">
        <v>974000</v>
      </c>
      <c r="B876" s="34">
        <v>500000</v>
      </c>
    </row>
    <row r="877" spans="1:2" x14ac:dyDescent="0.4">
      <c r="A877" s="34">
        <v>975000</v>
      </c>
      <c r="B877" s="34">
        <v>500000</v>
      </c>
    </row>
    <row r="878" spans="1:2" x14ac:dyDescent="0.4">
      <c r="A878" s="34">
        <v>976000</v>
      </c>
      <c r="B878" s="34">
        <v>500000</v>
      </c>
    </row>
    <row r="879" spans="1:2" x14ac:dyDescent="0.4">
      <c r="A879" s="34">
        <v>977000</v>
      </c>
      <c r="B879" s="34">
        <v>500000</v>
      </c>
    </row>
    <row r="880" spans="1:2" x14ac:dyDescent="0.4">
      <c r="A880" s="34">
        <v>978000</v>
      </c>
      <c r="B880" s="34">
        <v>500000</v>
      </c>
    </row>
    <row r="881" spans="1:2" x14ac:dyDescent="0.4">
      <c r="A881" s="34">
        <v>979000</v>
      </c>
      <c r="B881" s="34">
        <v>500000</v>
      </c>
    </row>
    <row r="882" spans="1:2" x14ac:dyDescent="0.4">
      <c r="A882" s="34">
        <v>980000</v>
      </c>
      <c r="B882" s="34">
        <v>500000</v>
      </c>
    </row>
    <row r="883" spans="1:2" x14ac:dyDescent="0.4">
      <c r="A883" s="34">
        <v>981000</v>
      </c>
      <c r="B883" s="34">
        <v>500000</v>
      </c>
    </row>
    <row r="884" spans="1:2" x14ac:dyDescent="0.4">
      <c r="A884" s="34">
        <v>982000</v>
      </c>
      <c r="B884" s="34">
        <v>500000</v>
      </c>
    </row>
    <row r="885" spans="1:2" x14ac:dyDescent="0.4">
      <c r="A885" s="34">
        <v>983000</v>
      </c>
      <c r="B885" s="34">
        <v>500000</v>
      </c>
    </row>
    <row r="886" spans="1:2" x14ac:dyDescent="0.4">
      <c r="A886" s="34">
        <v>984000</v>
      </c>
      <c r="B886" s="34">
        <v>500000</v>
      </c>
    </row>
    <row r="887" spans="1:2" x14ac:dyDescent="0.4">
      <c r="A887" s="34">
        <v>985000</v>
      </c>
      <c r="B887" s="34">
        <v>500000</v>
      </c>
    </row>
    <row r="888" spans="1:2" x14ac:dyDescent="0.4">
      <c r="A888" s="34">
        <v>986000</v>
      </c>
      <c r="B888" s="34">
        <v>500000</v>
      </c>
    </row>
    <row r="889" spans="1:2" x14ac:dyDescent="0.4">
      <c r="A889" s="34">
        <v>987000</v>
      </c>
      <c r="B889" s="34">
        <v>500000</v>
      </c>
    </row>
    <row r="890" spans="1:2" x14ac:dyDescent="0.4">
      <c r="A890" s="34">
        <v>988000</v>
      </c>
      <c r="B890" s="34">
        <v>500000</v>
      </c>
    </row>
    <row r="891" spans="1:2" x14ac:dyDescent="0.4">
      <c r="A891" s="34">
        <v>989000</v>
      </c>
      <c r="B891" s="34">
        <v>500000</v>
      </c>
    </row>
    <row r="892" spans="1:2" x14ac:dyDescent="0.4">
      <c r="A892" s="34">
        <v>990000</v>
      </c>
      <c r="B892" s="34">
        <v>500000</v>
      </c>
    </row>
    <row r="893" spans="1:2" x14ac:dyDescent="0.4">
      <c r="A893" s="34">
        <v>991000</v>
      </c>
      <c r="B893" s="34">
        <v>500000</v>
      </c>
    </row>
    <row r="894" spans="1:2" x14ac:dyDescent="0.4">
      <c r="A894" s="34">
        <v>992000</v>
      </c>
      <c r="B894" s="34">
        <v>500000</v>
      </c>
    </row>
    <row r="895" spans="1:2" x14ac:dyDescent="0.4">
      <c r="A895" s="34">
        <v>993000</v>
      </c>
      <c r="B895" s="34">
        <v>500000</v>
      </c>
    </row>
    <row r="896" spans="1:2" x14ac:dyDescent="0.4">
      <c r="A896" s="34">
        <v>994000</v>
      </c>
      <c r="B896" s="34">
        <v>500000</v>
      </c>
    </row>
    <row r="897" spans="1:2" x14ac:dyDescent="0.4">
      <c r="A897" s="34">
        <v>995000</v>
      </c>
      <c r="B897" s="34">
        <v>500000</v>
      </c>
    </row>
    <row r="898" spans="1:2" x14ac:dyDescent="0.4">
      <c r="A898" s="34">
        <v>996000</v>
      </c>
      <c r="B898" s="34">
        <v>500000</v>
      </c>
    </row>
    <row r="899" spans="1:2" x14ac:dyDescent="0.4">
      <c r="A899" s="34">
        <v>997000</v>
      </c>
      <c r="B899" s="34">
        <v>500000</v>
      </c>
    </row>
    <row r="900" spans="1:2" x14ac:dyDescent="0.4">
      <c r="A900" s="34">
        <v>998000</v>
      </c>
      <c r="B900" s="34">
        <v>500000</v>
      </c>
    </row>
    <row r="901" spans="1:2" x14ac:dyDescent="0.4">
      <c r="A901" s="34">
        <v>999000</v>
      </c>
      <c r="B901" s="34">
        <v>500000</v>
      </c>
    </row>
    <row r="902" spans="1:2" x14ac:dyDescent="0.4">
      <c r="A902" s="34">
        <v>1000000</v>
      </c>
      <c r="B902" s="34">
        <v>700000</v>
      </c>
    </row>
    <row r="903" spans="1:2" x14ac:dyDescent="0.4">
      <c r="A903" s="34">
        <v>1001000</v>
      </c>
      <c r="B903" s="34">
        <v>700000</v>
      </c>
    </row>
    <row r="904" spans="1:2" x14ac:dyDescent="0.4">
      <c r="A904" s="34">
        <v>1002000</v>
      </c>
      <c r="B904" s="34">
        <v>700000</v>
      </c>
    </row>
    <row r="905" spans="1:2" x14ac:dyDescent="0.4">
      <c r="A905" s="34">
        <v>1003000</v>
      </c>
      <c r="B905" s="34">
        <v>700000</v>
      </c>
    </row>
    <row r="906" spans="1:2" x14ac:dyDescent="0.4">
      <c r="A906" s="34">
        <v>1004000</v>
      </c>
      <c r="B906" s="34">
        <v>700000</v>
      </c>
    </row>
    <row r="907" spans="1:2" x14ac:dyDescent="0.4">
      <c r="A907" s="34">
        <v>1005000</v>
      </c>
      <c r="B907" s="34">
        <v>700000</v>
      </c>
    </row>
    <row r="908" spans="1:2" x14ac:dyDescent="0.4">
      <c r="A908" s="34">
        <v>1006000</v>
      </c>
      <c r="B908" s="34">
        <v>700000</v>
      </c>
    </row>
    <row r="909" spans="1:2" x14ac:dyDescent="0.4">
      <c r="A909" s="34">
        <v>1007000</v>
      </c>
      <c r="B909" s="34">
        <v>700000</v>
      </c>
    </row>
    <row r="910" spans="1:2" x14ac:dyDescent="0.4">
      <c r="A910" s="34">
        <v>1008000</v>
      </c>
      <c r="B910" s="34">
        <v>700000</v>
      </c>
    </row>
    <row r="911" spans="1:2" x14ac:dyDescent="0.4">
      <c r="A911" s="34">
        <v>1009000</v>
      </c>
      <c r="B911" s="34">
        <v>700000</v>
      </c>
    </row>
    <row r="912" spans="1:2" x14ac:dyDescent="0.4">
      <c r="A912" s="34">
        <v>1010000</v>
      </c>
      <c r="B912" s="34">
        <v>700000</v>
      </c>
    </row>
    <row r="913" spans="1:2" x14ac:dyDescent="0.4">
      <c r="A913" s="34">
        <v>1011000</v>
      </c>
      <c r="B913" s="34">
        <v>700000</v>
      </c>
    </row>
    <row r="914" spans="1:2" x14ac:dyDescent="0.4">
      <c r="A914" s="34">
        <v>1012000</v>
      </c>
      <c r="B914" s="34">
        <v>700000</v>
      </c>
    </row>
    <row r="915" spans="1:2" x14ac:dyDescent="0.4">
      <c r="A915" s="34">
        <v>1013000</v>
      </c>
      <c r="B915" s="34">
        <v>700000</v>
      </c>
    </row>
    <row r="916" spans="1:2" x14ac:dyDescent="0.4">
      <c r="A916" s="34">
        <v>1014000</v>
      </c>
      <c r="B916" s="34">
        <v>700000</v>
      </c>
    </row>
    <row r="917" spans="1:2" x14ac:dyDescent="0.4">
      <c r="A917" s="34">
        <v>1015000</v>
      </c>
      <c r="B917" s="34">
        <v>700000</v>
      </c>
    </row>
    <row r="918" spans="1:2" x14ac:dyDescent="0.4">
      <c r="A918" s="34">
        <v>1016000</v>
      </c>
      <c r="B918" s="34">
        <v>700000</v>
      </c>
    </row>
    <row r="919" spans="1:2" x14ac:dyDescent="0.4">
      <c r="A919" s="34">
        <v>1017000</v>
      </c>
      <c r="B919" s="34">
        <v>700000</v>
      </c>
    </row>
    <row r="920" spans="1:2" x14ac:dyDescent="0.4">
      <c r="A920" s="34">
        <v>1018000</v>
      </c>
      <c r="B920" s="34">
        <v>700000</v>
      </c>
    </row>
    <row r="921" spans="1:2" x14ac:dyDescent="0.4">
      <c r="A921" s="34">
        <v>1019000</v>
      </c>
      <c r="B921" s="34">
        <v>700000</v>
      </c>
    </row>
    <row r="922" spans="1:2" x14ac:dyDescent="0.4">
      <c r="A922" s="34">
        <v>1020000</v>
      </c>
      <c r="B922" s="34">
        <v>700000</v>
      </c>
    </row>
    <row r="923" spans="1:2" x14ac:dyDescent="0.4">
      <c r="A923" s="34">
        <v>1021000</v>
      </c>
      <c r="B923" s="34">
        <v>700000</v>
      </c>
    </row>
    <row r="924" spans="1:2" x14ac:dyDescent="0.4">
      <c r="A924" s="34">
        <v>1022000</v>
      </c>
      <c r="B924" s="34">
        <v>700000</v>
      </c>
    </row>
    <row r="925" spans="1:2" x14ac:dyDescent="0.4">
      <c r="A925" s="34">
        <v>1023000</v>
      </c>
      <c r="B925" s="34">
        <v>700000</v>
      </c>
    </row>
    <row r="926" spans="1:2" x14ac:dyDescent="0.4">
      <c r="A926" s="34">
        <v>1024000</v>
      </c>
      <c r="B926" s="34">
        <v>700000</v>
      </c>
    </row>
    <row r="927" spans="1:2" x14ac:dyDescent="0.4">
      <c r="A927" s="34">
        <v>1025000</v>
      </c>
      <c r="B927" s="34">
        <v>700000</v>
      </c>
    </row>
    <row r="928" spans="1:2" x14ac:dyDescent="0.4">
      <c r="A928" s="34">
        <v>1026000</v>
      </c>
      <c r="B928" s="34">
        <v>700000</v>
      </c>
    </row>
    <row r="929" spans="1:2" x14ac:dyDescent="0.4">
      <c r="A929" s="34">
        <v>1027000</v>
      </c>
      <c r="B929" s="34">
        <v>700000</v>
      </c>
    </row>
    <row r="930" spans="1:2" x14ac:dyDescent="0.4">
      <c r="A930" s="34">
        <v>1028000</v>
      </c>
      <c r="B930" s="34">
        <v>700000</v>
      </c>
    </row>
    <row r="931" spans="1:2" x14ac:dyDescent="0.4">
      <c r="A931" s="34">
        <v>1029000</v>
      </c>
      <c r="B931" s="34">
        <v>700000</v>
      </c>
    </row>
    <row r="932" spans="1:2" x14ac:dyDescent="0.4">
      <c r="A932" s="34">
        <v>1030000</v>
      </c>
      <c r="B932" s="34">
        <v>700000</v>
      </c>
    </row>
    <row r="933" spans="1:2" x14ac:dyDescent="0.4">
      <c r="A933" s="34">
        <v>1031000</v>
      </c>
      <c r="B933" s="34">
        <v>700000</v>
      </c>
    </row>
    <row r="934" spans="1:2" x14ac:dyDescent="0.4">
      <c r="A934" s="34">
        <v>1032000</v>
      </c>
      <c r="B934" s="34">
        <v>700000</v>
      </c>
    </row>
    <row r="935" spans="1:2" x14ac:dyDescent="0.4">
      <c r="A935" s="34">
        <v>1033000</v>
      </c>
      <c r="B935" s="34">
        <v>700000</v>
      </c>
    </row>
    <row r="936" spans="1:2" x14ac:dyDescent="0.4">
      <c r="A936" s="34">
        <v>1034000</v>
      </c>
      <c r="B936" s="34">
        <v>700000</v>
      </c>
    </row>
    <row r="937" spans="1:2" x14ac:dyDescent="0.4">
      <c r="A937" s="34">
        <v>1035000</v>
      </c>
      <c r="B937" s="34">
        <v>700000</v>
      </c>
    </row>
    <row r="938" spans="1:2" x14ac:dyDescent="0.4">
      <c r="A938" s="34">
        <v>1036000</v>
      </c>
      <c r="B938" s="34">
        <v>700000</v>
      </c>
    </row>
    <row r="939" spans="1:2" x14ac:dyDescent="0.4">
      <c r="A939" s="34">
        <v>1037000</v>
      </c>
      <c r="B939" s="34">
        <v>700000</v>
      </c>
    </row>
    <row r="940" spans="1:2" x14ac:dyDescent="0.4">
      <c r="A940" s="34">
        <v>1038000</v>
      </c>
      <c r="B940" s="34">
        <v>700000</v>
      </c>
    </row>
    <row r="941" spans="1:2" x14ac:dyDescent="0.4">
      <c r="A941" s="34">
        <v>1039000</v>
      </c>
      <c r="B941" s="34">
        <v>700000</v>
      </c>
    </row>
    <row r="942" spans="1:2" x14ac:dyDescent="0.4">
      <c r="A942" s="34">
        <v>1040000</v>
      </c>
      <c r="B942" s="34">
        <v>700000</v>
      </c>
    </row>
    <row r="943" spans="1:2" x14ac:dyDescent="0.4">
      <c r="A943" s="34">
        <v>1041000</v>
      </c>
      <c r="B943" s="34">
        <v>700000</v>
      </c>
    </row>
    <row r="944" spans="1:2" x14ac:dyDescent="0.4">
      <c r="A944" s="34">
        <v>1042000</v>
      </c>
      <c r="B944" s="34">
        <v>700000</v>
      </c>
    </row>
    <row r="945" spans="1:2" x14ac:dyDescent="0.4">
      <c r="A945" s="34">
        <v>1043000</v>
      </c>
      <c r="B945" s="34">
        <v>700000</v>
      </c>
    </row>
    <row r="946" spans="1:2" x14ac:dyDescent="0.4">
      <c r="A946" s="34">
        <v>1044000</v>
      </c>
      <c r="B946" s="34">
        <v>700000</v>
      </c>
    </row>
    <row r="947" spans="1:2" x14ac:dyDescent="0.4">
      <c r="A947" s="34">
        <v>1045000</v>
      </c>
      <c r="B947" s="34">
        <v>700000</v>
      </c>
    </row>
    <row r="948" spans="1:2" x14ac:dyDescent="0.4">
      <c r="A948" s="34">
        <v>1046000</v>
      </c>
      <c r="B948" s="34">
        <v>700000</v>
      </c>
    </row>
    <row r="949" spans="1:2" x14ac:dyDescent="0.4">
      <c r="A949" s="34">
        <v>1047000</v>
      </c>
      <c r="B949" s="34">
        <v>700000</v>
      </c>
    </row>
    <row r="950" spans="1:2" x14ac:dyDescent="0.4">
      <c r="A950" s="34">
        <v>1048000</v>
      </c>
      <c r="B950" s="34">
        <v>700000</v>
      </c>
    </row>
    <row r="951" spans="1:2" x14ac:dyDescent="0.4">
      <c r="A951" s="34">
        <v>1049000</v>
      </c>
      <c r="B951" s="34">
        <v>700000</v>
      </c>
    </row>
    <row r="952" spans="1:2" x14ac:dyDescent="0.4">
      <c r="A952" s="34">
        <v>1050000</v>
      </c>
      <c r="B952" s="34">
        <v>700000</v>
      </c>
    </row>
    <row r="953" spans="1:2" x14ac:dyDescent="0.4">
      <c r="A953" s="34">
        <v>1051000</v>
      </c>
      <c r="B953" s="34">
        <v>700000</v>
      </c>
    </row>
    <row r="954" spans="1:2" x14ac:dyDescent="0.4">
      <c r="A954" s="34">
        <v>1052000</v>
      </c>
      <c r="B954" s="34">
        <v>700000</v>
      </c>
    </row>
    <row r="955" spans="1:2" x14ac:dyDescent="0.4">
      <c r="A955" s="34">
        <v>1053000</v>
      </c>
      <c r="B955" s="34">
        <v>700000</v>
      </c>
    </row>
    <row r="956" spans="1:2" x14ac:dyDescent="0.4">
      <c r="A956" s="34">
        <v>1054000</v>
      </c>
      <c r="B956" s="34">
        <v>700000</v>
      </c>
    </row>
    <row r="957" spans="1:2" x14ac:dyDescent="0.4">
      <c r="A957" s="34">
        <v>1055000</v>
      </c>
      <c r="B957" s="34">
        <v>700000</v>
      </c>
    </row>
    <row r="958" spans="1:2" x14ac:dyDescent="0.4">
      <c r="A958" s="34">
        <v>1056000</v>
      </c>
      <c r="B958" s="34">
        <v>700000</v>
      </c>
    </row>
    <row r="959" spans="1:2" x14ac:dyDescent="0.4">
      <c r="A959" s="34">
        <v>1057000</v>
      </c>
      <c r="B959" s="34">
        <v>700000</v>
      </c>
    </row>
    <row r="960" spans="1:2" x14ac:dyDescent="0.4">
      <c r="A960" s="34">
        <v>1058000</v>
      </c>
      <c r="B960" s="34">
        <v>700000</v>
      </c>
    </row>
    <row r="961" spans="1:2" x14ac:dyDescent="0.4">
      <c r="A961" s="34">
        <v>1059000</v>
      </c>
      <c r="B961" s="34">
        <v>700000</v>
      </c>
    </row>
    <row r="962" spans="1:2" x14ac:dyDescent="0.4">
      <c r="A962" s="34">
        <v>1060000</v>
      </c>
      <c r="B962" s="34">
        <v>700000</v>
      </c>
    </row>
    <row r="963" spans="1:2" x14ac:dyDescent="0.4">
      <c r="A963" s="34">
        <v>1061000</v>
      </c>
      <c r="B963" s="34">
        <v>700000</v>
      </c>
    </row>
    <row r="964" spans="1:2" x14ac:dyDescent="0.4">
      <c r="A964" s="34">
        <v>1062000</v>
      </c>
      <c r="B964" s="34">
        <v>700000</v>
      </c>
    </row>
    <row r="965" spans="1:2" x14ac:dyDescent="0.4">
      <c r="A965" s="34">
        <v>1063000</v>
      </c>
      <c r="B965" s="34">
        <v>700000</v>
      </c>
    </row>
    <row r="966" spans="1:2" x14ac:dyDescent="0.4">
      <c r="A966" s="34">
        <v>1064000</v>
      </c>
      <c r="B966" s="34">
        <v>700000</v>
      </c>
    </row>
    <row r="967" spans="1:2" x14ac:dyDescent="0.4">
      <c r="A967" s="34">
        <v>1065000</v>
      </c>
      <c r="B967" s="34">
        <v>700000</v>
      </c>
    </row>
    <row r="968" spans="1:2" x14ac:dyDescent="0.4">
      <c r="A968" s="34">
        <v>1066000</v>
      </c>
      <c r="B968" s="34">
        <v>700000</v>
      </c>
    </row>
    <row r="969" spans="1:2" x14ac:dyDescent="0.4">
      <c r="A969" s="34">
        <v>1067000</v>
      </c>
      <c r="B969" s="34">
        <v>700000</v>
      </c>
    </row>
    <row r="970" spans="1:2" x14ac:dyDescent="0.4">
      <c r="A970" s="34">
        <v>1068000</v>
      </c>
      <c r="B970" s="34">
        <v>700000</v>
      </c>
    </row>
    <row r="971" spans="1:2" x14ac:dyDescent="0.4">
      <c r="A971" s="34">
        <v>1069000</v>
      </c>
      <c r="B971" s="34">
        <v>700000</v>
      </c>
    </row>
    <row r="972" spans="1:2" x14ac:dyDescent="0.4">
      <c r="A972" s="34">
        <v>1070000</v>
      </c>
      <c r="B972" s="34">
        <v>700000</v>
      </c>
    </row>
    <row r="973" spans="1:2" x14ac:dyDescent="0.4">
      <c r="A973" s="34">
        <v>1071000</v>
      </c>
      <c r="B973" s="34">
        <v>700000</v>
      </c>
    </row>
    <row r="974" spans="1:2" x14ac:dyDescent="0.4">
      <c r="A974" s="34">
        <v>1072000</v>
      </c>
      <c r="B974" s="34">
        <v>700000</v>
      </c>
    </row>
    <row r="975" spans="1:2" x14ac:dyDescent="0.4">
      <c r="A975" s="34">
        <v>1073000</v>
      </c>
      <c r="B975" s="34">
        <v>700000</v>
      </c>
    </row>
    <row r="976" spans="1:2" x14ac:dyDescent="0.4">
      <c r="A976" s="34">
        <v>1074000</v>
      </c>
      <c r="B976" s="34">
        <v>700000</v>
      </c>
    </row>
    <row r="977" spans="1:2" x14ac:dyDescent="0.4">
      <c r="A977" s="34">
        <v>1075000</v>
      </c>
      <c r="B977" s="34">
        <v>700000</v>
      </c>
    </row>
    <row r="978" spans="1:2" x14ac:dyDescent="0.4">
      <c r="A978" s="34">
        <v>1076000</v>
      </c>
      <c r="B978" s="34">
        <v>700000</v>
      </c>
    </row>
    <row r="979" spans="1:2" x14ac:dyDescent="0.4">
      <c r="A979" s="34">
        <v>1077000</v>
      </c>
      <c r="B979" s="34">
        <v>700000</v>
      </c>
    </row>
    <row r="980" spans="1:2" x14ac:dyDescent="0.4">
      <c r="A980" s="34">
        <v>1078000</v>
      </c>
      <c r="B980" s="34">
        <v>700000</v>
      </c>
    </row>
    <row r="981" spans="1:2" x14ac:dyDescent="0.4">
      <c r="A981" s="34">
        <v>1079000</v>
      </c>
      <c r="B981" s="34">
        <v>700000</v>
      </c>
    </row>
    <row r="982" spans="1:2" x14ac:dyDescent="0.4">
      <c r="A982" s="34">
        <v>1080000</v>
      </c>
      <c r="B982" s="34">
        <v>700000</v>
      </c>
    </row>
    <row r="983" spans="1:2" x14ac:dyDescent="0.4">
      <c r="A983" s="34">
        <v>1081000</v>
      </c>
      <c r="B983" s="34">
        <v>700000</v>
      </c>
    </row>
    <row r="984" spans="1:2" x14ac:dyDescent="0.4">
      <c r="A984" s="34">
        <v>1082000</v>
      </c>
      <c r="B984" s="34">
        <v>700000</v>
      </c>
    </row>
    <row r="985" spans="1:2" x14ac:dyDescent="0.4">
      <c r="A985" s="34">
        <v>1083000</v>
      </c>
      <c r="B985" s="34">
        <v>700000</v>
      </c>
    </row>
    <row r="986" spans="1:2" x14ac:dyDescent="0.4">
      <c r="A986" s="34">
        <v>1084000</v>
      </c>
      <c r="B986" s="34">
        <v>700000</v>
      </c>
    </row>
    <row r="987" spans="1:2" x14ac:dyDescent="0.4">
      <c r="A987" s="34">
        <v>1085000</v>
      </c>
      <c r="B987" s="34">
        <v>700000</v>
      </c>
    </row>
    <row r="988" spans="1:2" x14ac:dyDescent="0.4">
      <c r="A988" s="34">
        <v>1086000</v>
      </c>
      <c r="B988" s="34">
        <v>700000</v>
      </c>
    </row>
    <row r="989" spans="1:2" x14ac:dyDescent="0.4">
      <c r="A989" s="34">
        <v>1087000</v>
      </c>
      <c r="B989" s="34">
        <v>700000</v>
      </c>
    </row>
    <row r="990" spans="1:2" x14ac:dyDescent="0.4">
      <c r="A990" s="34">
        <v>1088000</v>
      </c>
      <c r="B990" s="34">
        <v>700000</v>
      </c>
    </row>
    <row r="991" spans="1:2" x14ac:dyDescent="0.4">
      <c r="A991" s="34">
        <v>1089000</v>
      </c>
      <c r="B991" s="34">
        <v>700000</v>
      </c>
    </row>
    <row r="992" spans="1:2" x14ac:dyDescent="0.4">
      <c r="A992" s="34">
        <v>1090000</v>
      </c>
      <c r="B992" s="34">
        <v>700000</v>
      </c>
    </row>
    <row r="993" spans="1:2" x14ac:dyDescent="0.4">
      <c r="A993" s="34">
        <v>1091000</v>
      </c>
      <c r="B993" s="34">
        <v>700000</v>
      </c>
    </row>
    <row r="994" spans="1:2" x14ac:dyDescent="0.4">
      <c r="A994" s="34">
        <v>1092000</v>
      </c>
      <c r="B994" s="34">
        <v>700000</v>
      </c>
    </row>
    <row r="995" spans="1:2" x14ac:dyDescent="0.4">
      <c r="A995" s="34">
        <v>1093000</v>
      </c>
      <c r="B995" s="34">
        <v>700000</v>
      </c>
    </row>
    <row r="996" spans="1:2" x14ac:dyDescent="0.4">
      <c r="A996" s="34">
        <v>1094000</v>
      </c>
      <c r="B996" s="34">
        <v>700000</v>
      </c>
    </row>
    <row r="997" spans="1:2" x14ac:dyDescent="0.4">
      <c r="A997" s="34">
        <v>1095000</v>
      </c>
      <c r="B997" s="34">
        <v>700000</v>
      </c>
    </row>
    <row r="998" spans="1:2" x14ac:dyDescent="0.4">
      <c r="A998" s="34">
        <v>1096000</v>
      </c>
      <c r="B998" s="34">
        <v>700000</v>
      </c>
    </row>
    <row r="999" spans="1:2" x14ac:dyDescent="0.4">
      <c r="A999" s="34">
        <v>1097000</v>
      </c>
      <c r="B999" s="34">
        <v>700000</v>
      </c>
    </row>
    <row r="1000" spans="1:2" x14ac:dyDescent="0.4">
      <c r="A1000" s="34">
        <v>1098000</v>
      </c>
      <c r="B1000" s="34">
        <v>700000</v>
      </c>
    </row>
    <row r="1001" spans="1:2" x14ac:dyDescent="0.4">
      <c r="A1001" s="34">
        <v>1099000</v>
      </c>
      <c r="B1001" s="34">
        <v>700000</v>
      </c>
    </row>
    <row r="1002" spans="1:2" x14ac:dyDescent="0.4">
      <c r="A1002" s="34">
        <v>1100000</v>
      </c>
      <c r="B1002" s="34">
        <v>700000</v>
      </c>
    </row>
    <row r="1003" spans="1:2" x14ac:dyDescent="0.4">
      <c r="A1003" s="34">
        <v>1101000</v>
      </c>
      <c r="B1003" s="34">
        <v>700000</v>
      </c>
    </row>
    <row r="1004" spans="1:2" x14ac:dyDescent="0.4">
      <c r="A1004" s="34">
        <v>1102000</v>
      </c>
      <c r="B1004" s="34">
        <v>700000</v>
      </c>
    </row>
    <row r="1005" spans="1:2" x14ac:dyDescent="0.4">
      <c r="A1005" s="34">
        <v>1103000</v>
      </c>
      <c r="B1005" s="34">
        <v>700000</v>
      </c>
    </row>
    <row r="1006" spans="1:2" x14ac:dyDescent="0.4">
      <c r="A1006" s="34">
        <v>1104000</v>
      </c>
      <c r="B1006" s="34">
        <v>700000</v>
      </c>
    </row>
    <row r="1007" spans="1:2" x14ac:dyDescent="0.4">
      <c r="A1007" s="34">
        <v>1105000</v>
      </c>
      <c r="B1007" s="34">
        <v>700000</v>
      </c>
    </row>
    <row r="1008" spans="1:2" x14ac:dyDescent="0.4">
      <c r="A1008" s="34">
        <v>1106000</v>
      </c>
      <c r="B1008" s="34">
        <v>700000</v>
      </c>
    </row>
    <row r="1009" spans="1:2" x14ac:dyDescent="0.4">
      <c r="A1009" s="34">
        <v>1107000</v>
      </c>
      <c r="B1009" s="34">
        <v>700000</v>
      </c>
    </row>
    <row r="1010" spans="1:2" x14ac:dyDescent="0.4">
      <c r="A1010" s="34">
        <v>1108000</v>
      </c>
      <c r="B1010" s="34">
        <v>700000</v>
      </c>
    </row>
    <row r="1011" spans="1:2" x14ac:dyDescent="0.4">
      <c r="A1011" s="34">
        <v>1109000</v>
      </c>
      <c r="B1011" s="34">
        <v>700000</v>
      </c>
    </row>
    <row r="1012" spans="1:2" x14ac:dyDescent="0.4">
      <c r="A1012" s="34">
        <v>1110000</v>
      </c>
      <c r="B1012" s="34">
        <v>700000</v>
      </c>
    </row>
    <row r="1013" spans="1:2" x14ac:dyDescent="0.4">
      <c r="A1013" s="34">
        <v>1111000</v>
      </c>
      <c r="B1013" s="34">
        <v>700000</v>
      </c>
    </row>
    <row r="1014" spans="1:2" x14ac:dyDescent="0.4">
      <c r="A1014" s="34">
        <v>1112000</v>
      </c>
      <c r="B1014" s="34">
        <v>700000</v>
      </c>
    </row>
    <row r="1015" spans="1:2" x14ac:dyDescent="0.4">
      <c r="A1015" s="34">
        <v>1113000</v>
      </c>
      <c r="B1015" s="34">
        <v>700000</v>
      </c>
    </row>
    <row r="1016" spans="1:2" x14ac:dyDescent="0.4">
      <c r="A1016" s="34">
        <v>1114000</v>
      </c>
      <c r="B1016" s="34">
        <v>700000</v>
      </c>
    </row>
    <row r="1017" spans="1:2" x14ac:dyDescent="0.4">
      <c r="A1017" s="34">
        <v>1115000</v>
      </c>
      <c r="B1017" s="34">
        <v>700000</v>
      </c>
    </row>
    <row r="1018" spans="1:2" x14ac:dyDescent="0.4">
      <c r="A1018" s="34">
        <v>1116000</v>
      </c>
      <c r="B1018" s="34">
        <v>700000</v>
      </c>
    </row>
    <row r="1019" spans="1:2" x14ac:dyDescent="0.4">
      <c r="A1019" s="34">
        <v>1117000</v>
      </c>
      <c r="B1019" s="34">
        <v>700000</v>
      </c>
    </row>
    <row r="1020" spans="1:2" x14ac:dyDescent="0.4">
      <c r="A1020" s="34">
        <v>1118000</v>
      </c>
      <c r="B1020" s="34">
        <v>700000</v>
      </c>
    </row>
    <row r="1021" spans="1:2" x14ac:dyDescent="0.4">
      <c r="A1021" s="34">
        <v>1119000</v>
      </c>
      <c r="B1021" s="34">
        <v>700000</v>
      </c>
    </row>
    <row r="1022" spans="1:2" x14ac:dyDescent="0.4">
      <c r="A1022" s="34">
        <v>1120000</v>
      </c>
      <c r="B1022" s="34">
        <v>700000</v>
      </c>
    </row>
    <row r="1023" spans="1:2" x14ac:dyDescent="0.4">
      <c r="A1023" s="34">
        <v>1121000</v>
      </c>
      <c r="B1023" s="34">
        <v>700000</v>
      </c>
    </row>
    <row r="1024" spans="1:2" x14ac:dyDescent="0.4">
      <c r="A1024" s="34">
        <v>1122000</v>
      </c>
      <c r="B1024" s="34">
        <v>700000</v>
      </c>
    </row>
    <row r="1025" spans="1:2" x14ac:dyDescent="0.4">
      <c r="A1025" s="34">
        <v>1123000</v>
      </c>
      <c r="B1025" s="34">
        <v>700000</v>
      </c>
    </row>
    <row r="1026" spans="1:2" x14ac:dyDescent="0.4">
      <c r="A1026" s="34">
        <v>1124000</v>
      </c>
      <c r="B1026" s="34">
        <v>700000</v>
      </c>
    </row>
    <row r="1027" spans="1:2" x14ac:dyDescent="0.4">
      <c r="A1027" s="34">
        <v>1125000</v>
      </c>
      <c r="B1027" s="34">
        <v>700000</v>
      </c>
    </row>
    <row r="1028" spans="1:2" x14ac:dyDescent="0.4">
      <c r="A1028" s="34">
        <v>1126000</v>
      </c>
      <c r="B1028" s="34">
        <v>700000</v>
      </c>
    </row>
    <row r="1029" spans="1:2" x14ac:dyDescent="0.4">
      <c r="A1029" s="34">
        <v>1127000</v>
      </c>
      <c r="B1029" s="34">
        <v>700000</v>
      </c>
    </row>
    <row r="1030" spans="1:2" x14ac:dyDescent="0.4">
      <c r="A1030" s="34">
        <v>1128000</v>
      </c>
      <c r="B1030" s="34">
        <v>700000</v>
      </c>
    </row>
    <row r="1031" spans="1:2" x14ac:dyDescent="0.4">
      <c r="A1031" s="34">
        <v>1129000</v>
      </c>
      <c r="B1031" s="34">
        <v>700000</v>
      </c>
    </row>
    <row r="1032" spans="1:2" x14ac:dyDescent="0.4">
      <c r="A1032" s="34">
        <v>1130000</v>
      </c>
      <c r="B1032" s="34">
        <v>700000</v>
      </c>
    </row>
    <row r="1033" spans="1:2" x14ac:dyDescent="0.4">
      <c r="A1033" s="34">
        <v>1131000</v>
      </c>
      <c r="B1033" s="34">
        <v>700000</v>
      </c>
    </row>
    <row r="1034" spans="1:2" x14ac:dyDescent="0.4">
      <c r="A1034" s="34">
        <v>1132000</v>
      </c>
      <c r="B1034" s="34">
        <v>700000</v>
      </c>
    </row>
    <row r="1035" spans="1:2" x14ac:dyDescent="0.4">
      <c r="A1035" s="34">
        <v>1133000</v>
      </c>
      <c r="B1035" s="34">
        <v>700000</v>
      </c>
    </row>
    <row r="1036" spans="1:2" x14ac:dyDescent="0.4">
      <c r="A1036" s="34">
        <v>1134000</v>
      </c>
      <c r="B1036" s="34">
        <v>700000</v>
      </c>
    </row>
    <row r="1037" spans="1:2" x14ac:dyDescent="0.4">
      <c r="A1037" s="34">
        <v>1135000</v>
      </c>
      <c r="B1037" s="34">
        <v>700000</v>
      </c>
    </row>
    <row r="1038" spans="1:2" x14ac:dyDescent="0.4">
      <c r="A1038" s="34">
        <v>1136000</v>
      </c>
      <c r="B1038" s="34">
        <v>700000</v>
      </c>
    </row>
    <row r="1039" spans="1:2" x14ac:dyDescent="0.4">
      <c r="A1039" s="34">
        <v>1137000</v>
      </c>
      <c r="B1039" s="34">
        <v>700000</v>
      </c>
    </row>
    <row r="1040" spans="1:2" x14ac:dyDescent="0.4">
      <c r="A1040" s="34">
        <v>1138000</v>
      </c>
      <c r="B1040" s="34">
        <v>700000</v>
      </c>
    </row>
    <row r="1041" spans="1:2" x14ac:dyDescent="0.4">
      <c r="A1041" s="34">
        <v>1139000</v>
      </c>
      <c r="B1041" s="34">
        <v>700000</v>
      </c>
    </row>
    <row r="1042" spans="1:2" x14ac:dyDescent="0.4">
      <c r="A1042" s="34">
        <v>1140000</v>
      </c>
      <c r="B1042" s="34">
        <v>700000</v>
      </c>
    </row>
    <row r="1043" spans="1:2" x14ac:dyDescent="0.4">
      <c r="A1043" s="34">
        <v>1141000</v>
      </c>
      <c r="B1043" s="34">
        <v>700000</v>
      </c>
    </row>
    <row r="1044" spans="1:2" x14ac:dyDescent="0.4">
      <c r="A1044" s="34">
        <v>1142000</v>
      </c>
      <c r="B1044" s="34">
        <v>700000</v>
      </c>
    </row>
    <row r="1045" spans="1:2" x14ac:dyDescent="0.4">
      <c r="A1045" s="34">
        <v>1143000</v>
      </c>
      <c r="B1045" s="34">
        <v>700000</v>
      </c>
    </row>
    <row r="1046" spans="1:2" x14ac:dyDescent="0.4">
      <c r="A1046" s="34">
        <v>1144000</v>
      </c>
      <c r="B1046" s="34">
        <v>700000</v>
      </c>
    </row>
    <row r="1047" spans="1:2" x14ac:dyDescent="0.4">
      <c r="A1047" s="34">
        <v>1145000</v>
      </c>
      <c r="B1047" s="34">
        <v>700000</v>
      </c>
    </row>
    <row r="1048" spans="1:2" x14ac:dyDescent="0.4">
      <c r="A1048" s="34">
        <v>1146000</v>
      </c>
      <c r="B1048" s="34">
        <v>700000</v>
      </c>
    </row>
    <row r="1049" spans="1:2" x14ac:dyDescent="0.4">
      <c r="A1049" s="34">
        <v>1147000</v>
      </c>
      <c r="B1049" s="34">
        <v>700000</v>
      </c>
    </row>
    <row r="1050" spans="1:2" x14ac:dyDescent="0.4">
      <c r="A1050" s="34">
        <v>1148000</v>
      </c>
      <c r="B1050" s="34">
        <v>700000</v>
      </c>
    </row>
    <row r="1051" spans="1:2" x14ac:dyDescent="0.4">
      <c r="A1051" s="34">
        <v>1149000</v>
      </c>
      <c r="B1051" s="34">
        <v>700000</v>
      </c>
    </row>
    <row r="1052" spans="1:2" x14ac:dyDescent="0.4">
      <c r="A1052" s="34">
        <v>1150000</v>
      </c>
      <c r="B1052" s="34">
        <v>700000</v>
      </c>
    </row>
    <row r="1053" spans="1:2" x14ac:dyDescent="0.4">
      <c r="A1053" s="34">
        <v>1151000</v>
      </c>
      <c r="B1053" s="34">
        <v>700000</v>
      </c>
    </row>
    <row r="1054" spans="1:2" x14ac:dyDescent="0.4">
      <c r="A1054" s="34">
        <v>1152000</v>
      </c>
      <c r="B1054" s="34">
        <v>700000</v>
      </c>
    </row>
    <row r="1055" spans="1:2" x14ac:dyDescent="0.4">
      <c r="A1055" s="34">
        <v>1153000</v>
      </c>
      <c r="B1055" s="34">
        <v>700000</v>
      </c>
    </row>
    <row r="1056" spans="1:2" x14ac:dyDescent="0.4">
      <c r="A1056" s="34">
        <v>1154000</v>
      </c>
      <c r="B1056" s="34">
        <v>700000</v>
      </c>
    </row>
    <row r="1057" spans="1:2" x14ac:dyDescent="0.4">
      <c r="A1057" s="34">
        <v>1155000</v>
      </c>
      <c r="B1057" s="34">
        <v>700000</v>
      </c>
    </row>
    <row r="1058" spans="1:2" x14ac:dyDescent="0.4">
      <c r="A1058" s="34">
        <v>1156000</v>
      </c>
      <c r="B1058" s="34">
        <v>700000</v>
      </c>
    </row>
    <row r="1059" spans="1:2" x14ac:dyDescent="0.4">
      <c r="A1059" s="34">
        <v>1157000</v>
      </c>
      <c r="B1059" s="34">
        <v>700000</v>
      </c>
    </row>
    <row r="1060" spans="1:2" x14ac:dyDescent="0.4">
      <c r="A1060" s="34">
        <v>1158000</v>
      </c>
      <c r="B1060" s="34">
        <v>700000</v>
      </c>
    </row>
    <row r="1061" spans="1:2" x14ac:dyDescent="0.4">
      <c r="A1061" s="34">
        <v>1159000</v>
      </c>
      <c r="B1061" s="34">
        <v>700000</v>
      </c>
    </row>
    <row r="1062" spans="1:2" x14ac:dyDescent="0.4">
      <c r="A1062" s="34">
        <v>1160000</v>
      </c>
      <c r="B1062" s="34">
        <v>700000</v>
      </c>
    </row>
    <row r="1063" spans="1:2" x14ac:dyDescent="0.4">
      <c r="A1063" s="34">
        <v>1161000</v>
      </c>
      <c r="B1063" s="34">
        <v>700000</v>
      </c>
    </row>
    <row r="1064" spans="1:2" x14ac:dyDescent="0.4">
      <c r="A1064" s="34">
        <v>1162000</v>
      </c>
      <c r="B1064" s="34">
        <v>700000</v>
      </c>
    </row>
    <row r="1065" spans="1:2" x14ac:dyDescent="0.4">
      <c r="A1065" s="34">
        <v>1163000</v>
      </c>
      <c r="B1065" s="34">
        <v>700000</v>
      </c>
    </row>
    <row r="1066" spans="1:2" x14ac:dyDescent="0.4">
      <c r="A1066" s="34">
        <v>1164000</v>
      </c>
      <c r="B1066" s="34">
        <v>700000</v>
      </c>
    </row>
    <row r="1067" spans="1:2" x14ac:dyDescent="0.4">
      <c r="A1067" s="34">
        <v>1165000</v>
      </c>
      <c r="B1067" s="34">
        <v>700000</v>
      </c>
    </row>
    <row r="1068" spans="1:2" x14ac:dyDescent="0.4">
      <c r="A1068" s="34">
        <v>1166000</v>
      </c>
      <c r="B1068" s="34">
        <v>700000</v>
      </c>
    </row>
    <row r="1069" spans="1:2" x14ac:dyDescent="0.4">
      <c r="A1069" s="34">
        <v>1167000</v>
      </c>
      <c r="B1069" s="34">
        <v>700000</v>
      </c>
    </row>
    <row r="1070" spans="1:2" x14ac:dyDescent="0.4">
      <c r="A1070" s="34">
        <v>1168000</v>
      </c>
      <c r="B1070" s="34">
        <v>700000</v>
      </c>
    </row>
    <row r="1071" spans="1:2" x14ac:dyDescent="0.4">
      <c r="A1071" s="34">
        <v>1169000</v>
      </c>
      <c r="B1071" s="34">
        <v>700000</v>
      </c>
    </row>
    <row r="1072" spans="1:2" x14ac:dyDescent="0.4">
      <c r="A1072" s="34">
        <v>1170000</v>
      </c>
      <c r="B1072" s="34">
        <v>700000</v>
      </c>
    </row>
    <row r="1073" spans="1:2" x14ac:dyDescent="0.4">
      <c r="A1073" s="34">
        <v>1171000</v>
      </c>
      <c r="B1073" s="34">
        <v>700000</v>
      </c>
    </row>
    <row r="1074" spans="1:2" x14ac:dyDescent="0.4">
      <c r="A1074" s="34">
        <v>1172000</v>
      </c>
      <c r="B1074" s="34">
        <v>700000</v>
      </c>
    </row>
    <row r="1075" spans="1:2" x14ac:dyDescent="0.4">
      <c r="A1075" s="34">
        <v>1173000</v>
      </c>
      <c r="B1075" s="34">
        <v>700000</v>
      </c>
    </row>
    <row r="1076" spans="1:2" x14ac:dyDescent="0.4">
      <c r="A1076" s="34">
        <v>1174000</v>
      </c>
      <c r="B1076" s="34">
        <v>700000</v>
      </c>
    </row>
    <row r="1077" spans="1:2" x14ac:dyDescent="0.4">
      <c r="A1077" s="34">
        <v>1175000</v>
      </c>
      <c r="B1077" s="34">
        <v>700000</v>
      </c>
    </row>
    <row r="1078" spans="1:2" x14ac:dyDescent="0.4">
      <c r="A1078" s="34">
        <v>1176000</v>
      </c>
      <c r="B1078" s="34">
        <v>700000</v>
      </c>
    </row>
    <row r="1079" spans="1:2" x14ac:dyDescent="0.4">
      <c r="A1079" s="34">
        <v>1177000</v>
      </c>
      <c r="B1079" s="34">
        <v>700000</v>
      </c>
    </row>
    <row r="1080" spans="1:2" x14ac:dyDescent="0.4">
      <c r="A1080" s="34">
        <v>1178000</v>
      </c>
      <c r="B1080" s="34">
        <v>700000</v>
      </c>
    </row>
    <row r="1081" spans="1:2" x14ac:dyDescent="0.4">
      <c r="A1081" s="34">
        <v>1179000</v>
      </c>
      <c r="B1081" s="34">
        <v>700000</v>
      </c>
    </row>
    <row r="1082" spans="1:2" x14ac:dyDescent="0.4">
      <c r="A1082" s="34">
        <v>1180000</v>
      </c>
      <c r="B1082" s="34">
        <v>700000</v>
      </c>
    </row>
    <row r="1083" spans="1:2" x14ac:dyDescent="0.4">
      <c r="A1083" s="34">
        <v>1181000</v>
      </c>
      <c r="B1083" s="34">
        <v>700000</v>
      </c>
    </row>
    <row r="1084" spans="1:2" x14ac:dyDescent="0.4">
      <c r="A1084" s="34">
        <v>1182000</v>
      </c>
      <c r="B1084" s="34">
        <v>700000</v>
      </c>
    </row>
    <row r="1085" spans="1:2" x14ac:dyDescent="0.4">
      <c r="A1085" s="34">
        <v>1183000</v>
      </c>
      <c r="B1085" s="34">
        <v>700000</v>
      </c>
    </row>
    <row r="1086" spans="1:2" x14ac:dyDescent="0.4">
      <c r="A1086" s="34">
        <v>1184000</v>
      </c>
      <c r="B1086" s="34">
        <v>700000</v>
      </c>
    </row>
    <row r="1087" spans="1:2" x14ac:dyDescent="0.4">
      <c r="A1087" s="34">
        <v>1185000</v>
      </c>
      <c r="B1087" s="34">
        <v>700000</v>
      </c>
    </row>
    <row r="1088" spans="1:2" x14ac:dyDescent="0.4">
      <c r="A1088" s="34">
        <v>1186000</v>
      </c>
      <c r="B1088" s="34">
        <v>700000</v>
      </c>
    </row>
    <row r="1089" spans="1:2" x14ac:dyDescent="0.4">
      <c r="A1089" s="34">
        <v>1187000</v>
      </c>
      <c r="B1089" s="34">
        <v>700000</v>
      </c>
    </row>
    <row r="1090" spans="1:2" x14ac:dyDescent="0.4">
      <c r="A1090" s="34">
        <v>1188000</v>
      </c>
      <c r="B1090" s="34">
        <v>700000</v>
      </c>
    </row>
    <row r="1091" spans="1:2" x14ac:dyDescent="0.4">
      <c r="A1091" s="34">
        <v>1189000</v>
      </c>
      <c r="B1091" s="34">
        <v>700000</v>
      </c>
    </row>
    <row r="1092" spans="1:2" x14ac:dyDescent="0.4">
      <c r="A1092" s="34">
        <v>1190000</v>
      </c>
      <c r="B1092" s="34">
        <v>700000</v>
      </c>
    </row>
    <row r="1093" spans="1:2" x14ac:dyDescent="0.4">
      <c r="A1093" s="34">
        <v>1191000</v>
      </c>
      <c r="B1093" s="34">
        <v>700000</v>
      </c>
    </row>
    <row r="1094" spans="1:2" x14ac:dyDescent="0.4">
      <c r="A1094" s="34">
        <v>1192000</v>
      </c>
      <c r="B1094" s="34">
        <v>700000</v>
      </c>
    </row>
    <row r="1095" spans="1:2" x14ac:dyDescent="0.4">
      <c r="A1095" s="34">
        <v>1193000</v>
      </c>
      <c r="B1095" s="34">
        <v>700000</v>
      </c>
    </row>
    <row r="1096" spans="1:2" x14ac:dyDescent="0.4">
      <c r="A1096" s="34">
        <v>1194000</v>
      </c>
      <c r="B1096" s="34">
        <v>700000</v>
      </c>
    </row>
    <row r="1097" spans="1:2" x14ac:dyDescent="0.4">
      <c r="A1097" s="34">
        <v>1195000</v>
      </c>
      <c r="B1097" s="34">
        <v>700000</v>
      </c>
    </row>
    <row r="1098" spans="1:2" x14ac:dyDescent="0.4">
      <c r="A1098" s="34">
        <v>1196000</v>
      </c>
      <c r="B1098" s="34">
        <v>700000</v>
      </c>
    </row>
    <row r="1099" spans="1:2" x14ac:dyDescent="0.4">
      <c r="A1099" s="34">
        <v>1197000</v>
      </c>
      <c r="B1099" s="34">
        <v>700000</v>
      </c>
    </row>
    <row r="1100" spans="1:2" x14ac:dyDescent="0.4">
      <c r="A1100" s="34">
        <v>1198000</v>
      </c>
      <c r="B1100" s="34">
        <v>700000</v>
      </c>
    </row>
    <row r="1101" spans="1:2" x14ac:dyDescent="0.4">
      <c r="A1101" s="34">
        <v>1199000</v>
      </c>
      <c r="B1101" s="34">
        <v>700000</v>
      </c>
    </row>
    <row r="1102" spans="1:2" x14ac:dyDescent="0.4">
      <c r="A1102" s="34">
        <v>1200000</v>
      </c>
      <c r="B1102" s="34">
        <v>700000</v>
      </c>
    </row>
    <row r="1103" spans="1:2" x14ac:dyDescent="0.4">
      <c r="A1103" s="34">
        <v>1201000</v>
      </c>
      <c r="B1103" s="34">
        <v>700000</v>
      </c>
    </row>
    <row r="1104" spans="1:2" x14ac:dyDescent="0.4">
      <c r="A1104" s="34">
        <v>1202000</v>
      </c>
      <c r="B1104" s="34">
        <v>700000</v>
      </c>
    </row>
    <row r="1105" spans="1:2" x14ac:dyDescent="0.4">
      <c r="A1105" s="34">
        <v>1203000</v>
      </c>
      <c r="B1105" s="34">
        <v>700000</v>
      </c>
    </row>
    <row r="1106" spans="1:2" x14ac:dyDescent="0.4">
      <c r="A1106" s="34">
        <v>1204000</v>
      </c>
      <c r="B1106" s="34">
        <v>700000</v>
      </c>
    </row>
    <row r="1107" spans="1:2" x14ac:dyDescent="0.4">
      <c r="A1107" s="34">
        <v>1205000</v>
      </c>
      <c r="B1107" s="34">
        <v>700000</v>
      </c>
    </row>
    <row r="1108" spans="1:2" x14ac:dyDescent="0.4">
      <c r="A1108" s="34">
        <v>1206000</v>
      </c>
      <c r="B1108" s="34">
        <v>700000</v>
      </c>
    </row>
    <row r="1109" spans="1:2" x14ac:dyDescent="0.4">
      <c r="A1109" s="34">
        <v>1207000</v>
      </c>
      <c r="B1109" s="34">
        <v>700000</v>
      </c>
    </row>
    <row r="1110" spans="1:2" x14ac:dyDescent="0.4">
      <c r="A1110" s="34">
        <v>1208000</v>
      </c>
      <c r="B1110" s="34">
        <v>700000</v>
      </c>
    </row>
    <row r="1111" spans="1:2" x14ac:dyDescent="0.4">
      <c r="A1111" s="34">
        <v>1209000</v>
      </c>
      <c r="B1111" s="34">
        <v>700000</v>
      </c>
    </row>
    <row r="1112" spans="1:2" x14ac:dyDescent="0.4">
      <c r="A1112" s="34">
        <v>1210000</v>
      </c>
      <c r="B1112" s="34">
        <v>700000</v>
      </c>
    </row>
    <row r="1113" spans="1:2" x14ac:dyDescent="0.4">
      <c r="A1113" s="34">
        <v>1211000</v>
      </c>
      <c r="B1113" s="34">
        <v>700000</v>
      </c>
    </row>
    <row r="1114" spans="1:2" x14ac:dyDescent="0.4">
      <c r="A1114" s="34">
        <v>1212000</v>
      </c>
      <c r="B1114" s="34">
        <v>700000</v>
      </c>
    </row>
    <row r="1115" spans="1:2" x14ac:dyDescent="0.4">
      <c r="A1115" s="34">
        <v>1213000</v>
      </c>
      <c r="B1115" s="34">
        <v>700000</v>
      </c>
    </row>
    <row r="1116" spans="1:2" x14ac:dyDescent="0.4">
      <c r="A1116" s="34">
        <v>1214000</v>
      </c>
      <c r="B1116" s="34">
        <v>700000</v>
      </c>
    </row>
    <row r="1117" spans="1:2" x14ac:dyDescent="0.4">
      <c r="A1117" s="34">
        <v>1215000</v>
      </c>
      <c r="B1117" s="34">
        <v>700000</v>
      </c>
    </row>
    <row r="1118" spans="1:2" x14ac:dyDescent="0.4">
      <c r="A1118" s="34">
        <v>1216000</v>
      </c>
      <c r="B1118" s="34">
        <v>700000</v>
      </c>
    </row>
    <row r="1119" spans="1:2" x14ac:dyDescent="0.4">
      <c r="A1119" s="34">
        <v>1217000</v>
      </c>
      <c r="B1119" s="34">
        <v>700000</v>
      </c>
    </row>
    <row r="1120" spans="1:2" x14ac:dyDescent="0.4">
      <c r="A1120" s="34">
        <v>1218000</v>
      </c>
      <c r="B1120" s="34">
        <v>700000</v>
      </c>
    </row>
    <row r="1121" spans="1:2" x14ac:dyDescent="0.4">
      <c r="A1121" s="34">
        <v>1219000</v>
      </c>
      <c r="B1121" s="34">
        <v>700000</v>
      </c>
    </row>
    <row r="1122" spans="1:2" x14ac:dyDescent="0.4">
      <c r="A1122" s="34">
        <v>1220000</v>
      </c>
      <c r="B1122" s="34">
        <v>700000</v>
      </c>
    </row>
    <row r="1123" spans="1:2" x14ac:dyDescent="0.4">
      <c r="A1123" s="34">
        <v>1221000</v>
      </c>
      <c r="B1123" s="34">
        <v>700000</v>
      </c>
    </row>
    <row r="1124" spans="1:2" x14ac:dyDescent="0.4">
      <c r="A1124" s="34">
        <v>1222000</v>
      </c>
      <c r="B1124" s="34">
        <v>700000</v>
      </c>
    </row>
    <row r="1125" spans="1:2" x14ac:dyDescent="0.4">
      <c r="A1125" s="34">
        <v>1223000</v>
      </c>
      <c r="B1125" s="34">
        <v>700000</v>
      </c>
    </row>
    <row r="1126" spans="1:2" x14ac:dyDescent="0.4">
      <c r="A1126" s="34">
        <v>1224000</v>
      </c>
      <c r="B1126" s="34">
        <v>700000</v>
      </c>
    </row>
    <row r="1127" spans="1:2" x14ac:dyDescent="0.4">
      <c r="A1127" s="34">
        <v>1225000</v>
      </c>
      <c r="B1127" s="34">
        <v>700000</v>
      </c>
    </row>
    <row r="1128" spans="1:2" x14ac:dyDescent="0.4">
      <c r="A1128" s="34">
        <v>1226000</v>
      </c>
      <c r="B1128" s="34">
        <v>700000</v>
      </c>
    </row>
    <row r="1129" spans="1:2" x14ac:dyDescent="0.4">
      <c r="A1129" s="34">
        <v>1227000</v>
      </c>
      <c r="B1129" s="34">
        <v>700000</v>
      </c>
    </row>
    <row r="1130" spans="1:2" x14ac:dyDescent="0.4">
      <c r="A1130" s="34">
        <v>1228000</v>
      </c>
      <c r="B1130" s="34">
        <v>700000</v>
      </c>
    </row>
    <row r="1131" spans="1:2" x14ac:dyDescent="0.4">
      <c r="A1131" s="34">
        <v>1229000</v>
      </c>
      <c r="B1131" s="34">
        <v>700000</v>
      </c>
    </row>
    <row r="1132" spans="1:2" x14ac:dyDescent="0.4">
      <c r="A1132" s="34">
        <v>1230000</v>
      </c>
      <c r="B1132" s="34">
        <v>700000</v>
      </c>
    </row>
    <row r="1133" spans="1:2" x14ac:dyDescent="0.4">
      <c r="A1133" s="34">
        <v>1231000</v>
      </c>
      <c r="B1133" s="34">
        <v>700000</v>
      </c>
    </row>
    <row r="1134" spans="1:2" x14ac:dyDescent="0.4">
      <c r="A1134" s="34">
        <v>1232000</v>
      </c>
      <c r="B1134" s="34">
        <v>700000</v>
      </c>
    </row>
    <row r="1135" spans="1:2" x14ac:dyDescent="0.4">
      <c r="A1135" s="34">
        <v>1233000</v>
      </c>
      <c r="B1135" s="34">
        <v>700000</v>
      </c>
    </row>
    <row r="1136" spans="1:2" x14ac:dyDescent="0.4">
      <c r="A1136" s="34">
        <v>1234000</v>
      </c>
      <c r="B1136" s="34">
        <v>700000</v>
      </c>
    </row>
    <row r="1137" spans="1:2" x14ac:dyDescent="0.4">
      <c r="A1137" s="34">
        <v>1235000</v>
      </c>
      <c r="B1137" s="34">
        <v>700000</v>
      </c>
    </row>
    <row r="1138" spans="1:2" x14ac:dyDescent="0.4">
      <c r="A1138" s="34">
        <v>1236000</v>
      </c>
      <c r="B1138" s="34">
        <v>700000</v>
      </c>
    </row>
    <row r="1139" spans="1:2" x14ac:dyDescent="0.4">
      <c r="A1139" s="34">
        <v>1237000</v>
      </c>
      <c r="B1139" s="34">
        <v>700000</v>
      </c>
    </row>
    <row r="1140" spans="1:2" x14ac:dyDescent="0.4">
      <c r="A1140" s="34">
        <v>1238000</v>
      </c>
      <c r="B1140" s="34">
        <v>700000</v>
      </c>
    </row>
    <row r="1141" spans="1:2" x14ac:dyDescent="0.4">
      <c r="A1141" s="34">
        <v>1239000</v>
      </c>
      <c r="B1141" s="34">
        <v>700000</v>
      </c>
    </row>
    <row r="1142" spans="1:2" x14ac:dyDescent="0.4">
      <c r="A1142" s="34">
        <v>1240000</v>
      </c>
      <c r="B1142" s="34">
        <v>700000</v>
      </c>
    </row>
    <row r="1143" spans="1:2" x14ac:dyDescent="0.4">
      <c r="A1143" s="34">
        <v>1241000</v>
      </c>
      <c r="B1143" s="34">
        <v>700000</v>
      </c>
    </row>
    <row r="1144" spans="1:2" x14ac:dyDescent="0.4">
      <c r="A1144" s="34">
        <v>1242000</v>
      </c>
      <c r="B1144" s="34">
        <v>700000</v>
      </c>
    </row>
    <row r="1145" spans="1:2" x14ac:dyDescent="0.4">
      <c r="A1145" s="34">
        <v>1243000</v>
      </c>
      <c r="B1145" s="34">
        <v>700000</v>
      </c>
    </row>
    <row r="1146" spans="1:2" x14ac:dyDescent="0.4">
      <c r="A1146" s="34">
        <v>1244000</v>
      </c>
      <c r="B1146" s="34">
        <v>700000</v>
      </c>
    </row>
    <row r="1147" spans="1:2" x14ac:dyDescent="0.4">
      <c r="A1147" s="34">
        <v>1245000</v>
      </c>
      <c r="B1147" s="34">
        <v>700000</v>
      </c>
    </row>
    <row r="1148" spans="1:2" x14ac:dyDescent="0.4">
      <c r="A1148" s="34">
        <v>1246000</v>
      </c>
      <c r="B1148" s="34">
        <v>700000</v>
      </c>
    </row>
    <row r="1149" spans="1:2" x14ac:dyDescent="0.4">
      <c r="A1149" s="34">
        <v>1247000</v>
      </c>
      <c r="B1149" s="34">
        <v>700000</v>
      </c>
    </row>
    <row r="1150" spans="1:2" x14ac:dyDescent="0.4">
      <c r="A1150" s="34">
        <v>1248000</v>
      </c>
      <c r="B1150" s="34">
        <v>700000</v>
      </c>
    </row>
    <row r="1151" spans="1:2" x14ac:dyDescent="0.4">
      <c r="A1151" s="34">
        <v>1249000</v>
      </c>
      <c r="B1151" s="34">
        <v>700000</v>
      </c>
    </row>
    <row r="1152" spans="1:2" x14ac:dyDescent="0.4">
      <c r="A1152" s="34">
        <v>1250000</v>
      </c>
      <c r="B1152" s="34">
        <v>700000</v>
      </c>
    </row>
    <row r="1153" spans="1:2" x14ac:dyDescent="0.4">
      <c r="A1153" s="34">
        <v>1251000</v>
      </c>
      <c r="B1153" s="34">
        <v>700000</v>
      </c>
    </row>
    <row r="1154" spans="1:2" x14ac:dyDescent="0.4">
      <c r="A1154" s="34">
        <v>1252000</v>
      </c>
      <c r="B1154" s="34">
        <v>700000</v>
      </c>
    </row>
    <row r="1155" spans="1:2" x14ac:dyDescent="0.4">
      <c r="A1155" s="34">
        <v>1253000</v>
      </c>
      <c r="B1155" s="34">
        <v>700000</v>
      </c>
    </row>
    <row r="1156" spans="1:2" x14ac:dyDescent="0.4">
      <c r="A1156" s="34">
        <v>1254000</v>
      </c>
      <c r="B1156" s="34">
        <v>700000</v>
      </c>
    </row>
    <row r="1157" spans="1:2" x14ac:dyDescent="0.4">
      <c r="A1157" s="34">
        <v>1255000</v>
      </c>
      <c r="B1157" s="34">
        <v>700000</v>
      </c>
    </row>
    <row r="1158" spans="1:2" x14ac:dyDescent="0.4">
      <c r="A1158" s="34">
        <v>1256000</v>
      </c>
      <c r="B1158" s="34">
        <v>700000</v>
      </c>
    </row>
    <row r="1159" spans="1:2" x14ac:dyDescent="0.4">
      <c r="A1159" s="34">
        <v>1257000</v>
      </c>
      <c r="B1159" s="34">
        <v>700000</v>
      </c>
    </row>
    <row r="1160" spans="1:2" x14ac:dyDescent="0.4">
      <c r="A1160" s="34">
        <v>1258000</v>
      </c>
      <c r="B1160" s="34">
        <v>700000</v>
      </c>
    </row>
    <row r="1161" spans="1:2" x14ac:dyDescent="0.4">
      <c r="A1161" s="34">
        <v>1259000</v>
      </c>
      <c r="B1161" s="34">
        <v>700000</v>
      </c>
    </row>
    <row r="1162" spans="1:2" x14ac:dyDescent="0.4">
      <c r="A1162" s="34">
        <v>1260000</v>
      </c>
      <c r="B1162" s="34">
        <v>700000</v>
      </c>
    </row>
    <row r="1163" spans="1:2" x14ac:dyDescent="0.4">
      <c r="A1163" s="34">
        <v>1261000</v>
      </c>
      <c r="B1163" s="34">
        <v>700000</v>
      </c>
    </row>
    <row r="1164" spans="1:2" x14ac:dyDescent="0.4">
      <c r="A1164" s="34">
        <v>1262000</v>
      </c>
      <c r="B1164" s="34">
        <v>700000</v>
      </c>
    </row>
    <row r="1165" spans="1:2" x14ac:dyDescent="0.4">
      <c r="A1165" s="34">
        <v>1263000</v>
      </c>
      <c r="B1165" s="34">
        <v>700000</v>
      </c>
    </row>
    <row r="1166" spans="1:2" x14ac:dyDescent="0.4">
      <c r="A1166" s="34">
        <v>1264000</v>
      </c>
      <c r="B1166" s="34">
        <v>700000</v>
      </c>
    </row>
    <row r="1167" spans="1:2" x14ac:dyDescent="0.4">
      <c r="A1167" s="34">
        <v>1265000</v>
      </c>
      <c r="B1167" s="34">
        <v>700000</v>
      </c>
    </row>
    <row r="1168" spans="1:2" x14ac:dyDescent="0.4">
      <c r="A1168" s="34">
        <v>1266000</v>
      </c>
      <c r="B1168" s="34">
        <v>700000</v>
      </c>
    </row>
    <row r="1169" spans="1:2" x14ac:dyDescent="0.4">
      <c r="A1169" s="34">
        <v>1267000</v>
      </c>
      <c r="B1169" s="34">
        <v>700000</v>
      </c>
    </row>
    <row r="1170" spans="1:2" x14ac:dyDescent="0.4">
      <c r="A1170" s="34">
        <v>1268000</v>
      </c>
      <c r="B1170" s="34">
        <v>700000</v>
      </c>
    </row>
    <row r="1171" spans="1:2" x14ac:dyDescent="0.4">
      <c r="A1171" s="34">
        <v>1269000</v>
      </c>
      <c r="B1171" s="34">
        <v>700000</v>
      </c>
    </row>
    <row r="1172" spans="1:2" x14ac:dyDescent="0.4">
      <c r="A1172" s="34">
        <v>1270000</v>
      </c>
      <c r="B1172" s="34">
        <v>700000</v>
      </c>
    </row>
    <row r="1173" spans="1:2" x14ac:dyDescent="0.4">
      <c r="A1173" s="34">
        <v>1271000</v>
      </c>
      <c r="B1173" s="34">
        <v>700000</v>
      </c>
    </row>
    <row r="1174" spans="1:2" x14ac:dyDescent="0.4">
      <c r="A1174" s="34">
        <v>1272000</v>
      </c>
      <c r="B1174" s="34">
        <v>700000</v>
      </c>
    </row>
    <row r="1175" spans="1:2" x14ac:dyDescent="0.4">
      <c r="A1175" s="34">
        <v>1273000</v>
      </c>
      <c r="B1175" s="34">
        <v>700000</v>
      </c>
    </row>
    <row r="1176" spans="1:2" x14ac:dyDescent="0.4">
      <c r="A1176" s="34">
        <v>1274000</v>
      </c>
      <c r="B1176" s="34">
        <v>700000</v>
      </c>
    </row>
    <row r="1177" spans="1:2" x14ac:dyDescent="0.4">
      <c r="A1177" s="34">
        <v>1275000</v>
      </c>
      <c r="B1177" s="34">
        <v>700000</v>
      </c>
    </row>
    <row r="1178" spans="1:2" x14ac:dyDescent="0.4">
      <c r="A1178" s="34">
        <v>1276000</v>
      </c>
      <c r="B1178" s="34">
        <v>700000</v>
      </c>
    </row>
    <row r="1179" spans="1:2" x14ac:dyDescent="0.4">
      <c r="A1179" s="34">
        <v>1277000</v>
      </c>
      <c r="B1179" s="34">
        <v>700000</v>
      </c>
    </row>
    <row r="1180" spans="1:2" x14ac:dyDescent="0.4">
      <c r="A1180" s="34">
        <v>1278000</v>
      </c>
      <c r="B1180" s="34">
        <v>700000</v>
      </c>
    </row>
    <row r="1181" spans="1:2" x14ac:dyDescent="0.4">
      <c r="A1181" s="34">
        <v>1279000</v>
      </c>
      <c r="B1181" s="34">
        <v>700000</v>
      </c>
    </row>
    <row r="1182" spans="1:2" x14ac:dyDescent="0.4">
      <c r="A1182" s="34">
        <v>1280000</v>
      </c>
      <c r="B1182" s="34">
        <v>700000</v>
      </c>
    </row>
    <row r="1183" spans="1:2" x14ac:dyDescent="0.4">
      <c r="A1183" s="34">
        <v>1281000</v>
      </c>
      <c r="B1183" s="34">
        <v>700000</v>
      </c>
    </row>
    <row r="1184" spans="1:2" x14ac:dyDescent="0.4">
      <c r="A1184" s="34">
        <v>1282000</v>
      </c>
      <c r="B1184" s="34">
        <v>700000</v>
      </c>
    </row>
    <row r="1185" spans="1:2" x14ac:dyDescent="0.4">
      <c r="A1185" s="34">
        <v>1283000</v>
      </c>
      <c r="B1185" s="34">
        <v>700000</v>
      </c>
    </row>
    <row r="1186" spans="1:2" x14ac:dyDescent="0.4">
      <c r="A1186" s="34">
        <v>1284000</v>
      </c>
      <c r="B1186" s="34">
        <v>700000</v>
      </c>
    </row>
    <row r="1187" spans="1:2" x14ac:dyDescent="0.4">
      <c r="A1187" s="34">
        <v>1285000</v>
      </c>
      <c r="B1187" s="34">
        <v>700000</v>
      </c>
    </row>
    <row r="1188" spans="1:2" x14ac:dyDescent="0.4">
      <c r="A1188" s="34">
        <v>1286000</v>
      </c>
      <c r="B1188" s="34">
        <v>700000</v>
      </c>
    </row>
    <row r="1189" spans="1:2" x14ac:dyDescent="0.4">
      <c r="A1189" s="34">
        <v>1287000</v>
      </c>
      <c r="B1189" s="34">
        <v>700000</v>
      </c>
    </row>
    <row r="1190" spans="1:2" x14ac:dyDescent="0.4">
      <c r="A1190" s="34">
        <v>1288000</v>
      </c>
      <c r="B1190" s="34">
        <v>700000</v>
      </c>
    </row>
    <row r="1191" spans="1:2" x14ac:dyDescent="0.4">
      <c r="A1191" s="34">
        <v>1289000</v>
      </c>
      <c r="B1191" s="34">
        <v>700000</v>
      </c>
    </row>
    <row r="1192" spans="1:2" x14ac:dyDescent="0.4">
      <c r="A1192" s="34">
        <v>1290000</v>
      </c>
      <c r="B1192" s="34">
        <v>700000</v>
      </c>
    </row>
    <row r="1193" spans="1:2" x14ac:dyDescent="0.4">
      <c r="A1193" s="34">
        <v>1291000</v>
      </c>
      <c r="B1193" s="34">
        <v>700000</v>
      </c>
    </row>
    <row r="1194" spans="1:2" x14ac:dyDescent="0.4">
      <c r="A1194" s="34">
        <v>1292000</v>
      </c>
      <c r="B1194" s="34">
        <v>700000</v>
      </c>
    </row>
    <row r="1195" spans="1:2" x14ac:dyDescent="0.4">
      <c r="A1195" s="34">
        <v>1293000</v>
      </c>
      <c r="B1195" s="34">
        <v>700000</v>
      </c>
    </row>
    <row r="1196" spans="1:2" x14ac:dyDescent="0.4">
      <c r="A1196" s="34">
        <v>1294000</v>
      </c>
      <c r="B1196" s="34">
        <v>700000</v>
      </c>
    </row>
    <row r="1197" spans="1:2" x14ac:dyDescent="0.4">
      <c r="A1197" s="34">
        <v>1295000</v>
      </c>
      <c r="B1197" s="34">
        <v>700000</v>
      </c>
    </row>
    <row r="1198" spans="1:2" x14ac:dyDescent="0.4">
      <c r="A1198" s="34">
        <v>1296000</v>
      </c>
      <c r="B1198" s="34">
        <v>700000</v>
      </c>
    </row>
    <row r="1199" spans="1:2" x14ac:dyDescent="0.4">
      <c r="A1199" s="34">
        <v>1297000</v>
      </c>
      <c r="B1199" s="34">
        <v>700000</v>
      </c>
    </row>
    <row r="1200" spans="1:2" x14ac:dyDescent="0.4">
      <c r="A1200" s="34">
        <v>1298000</v>
      </c>
      <c r="B1200" s="34">
        <v>700000</v>
      </c>
    </row>
    <row r="1201" spans="1:2" x14ac:dyDescent="0.4">
      <c r="A1201" s="34">
        <v>1299000</v>
      </c>
      <c r="B1201" s="34">
        <v>700000</v>
      </c>
    </row>
    <row r="1202" spans="1:2" x14ac:dyDescent="0.4">
      <c r="A1202" s="34">
        <v>1300000</v>
      </c>
      <c r="B1202" s="34">
        <v>700000</v>
      </c>
    </row>
    <row r="1203" spans="1:2" x14ac:dyDescent="0.4">
      <c r="A1203" s="34">
        <v>1301000</v>
      </c>
      <c r="B1203" s="34">
        <v>700000</v>
      </c>
    </row>
    <row r="1204" spans="1:2" x14ac:dyDescent="0.4">
      <c r="A1204" s="34">
        <v>1302000</v>
      </c>
      <c r="B1204" s="34">
        <v>700000</v>
      </c>
    </row>
    <row r="1205" spans="1:2" x14ac:dyDescent="0.4">
      <c r="A1205" s="34">
        <v>1303000</v>
      </c>
      <c r="B1205" s="34">
        <v>700000</v>
      </c>
    </row>
    <row r="1206" spans="1:2" x14ac:dyDescent="0.4">
      <c r="A1206" s="34">
        <v>1304000</v>
      </c>
      <c r="B1206" s="34">
        <v>700000</v>
      </c>
    </row>
    <row r="1207" spans="1:2" x14ac:dyDescent="0.4">
      <c r="A1207" s="34">
        <v>1305000</v>
      </c>
      <c r="B1207" s="34">
        <v>700000</v>
      </c>
    </row>
    <row r="1208" spans="1:2" x14ac:dyDescent="0.4">
      <c r="A1208" s="34">
        <v>1306000</v>
      </c>
      <c r="B1208" s="34">
        <v>700000</v>
      </c>
    </row>
    <row r="1209" spans="1:2" x14ac:dyDescent="0.4">
      <c r="A1209" s="34">
        <v>1307000</v>
      </c>
      <c r="B1209" s="34">
        <v>700000</v>
      </c>
    </row>
    <row r="1210" spans="1:2" x14ac:dyDescent="0.4">
      <c r="A1210" s="34">
        <v>1308000</v>
      </c>
      <c r="B1210" s="34">
        <v>700000</v>
      </c>
    </row>
    <row r="1211" spans="1:2" x14ac:dyDescent="0.4">
      <c r="A1211" s="34">
        <v>1309000</v>
      </c>
      <c r="B1211" s="34">
        <v>700000</v>
      </c>
    </row>
    <row r="1212" spans="1:2" x14ac:dyDescent="0.4">
      <c r="A1212" s="34">
        <v>1310000</v>
      </c>
      <c r="B1212" s="34">
        <v>700000</v>
      </c>
    </row>
    <row r="1213" spans="1:2" x14ac:dyDescent="0.4">
      <c r="A1213" s="34">
        <v>1311000</v>
      </c>
      <c r="B1213" s="34">
        <v>700000</v>
      </c>
    </row>
    <row r="1214" spans="1:2" x14ac:dyDescent="0.4">
      <c r="A1214" s="34">
        <v>1312000</v>
      </c>
      <c r="B1214" s="34">
        <v>700000</v>
      </c>
    </row>
    <row r="1215" spans="1:2" x14ac:dyDescent="0.4">
      <c r="A1215" s="34">
        <v>1313000</v>
      </c>
      <c r="B1215" s="34">
        <v>700000</v>
      </c>
    </row>
    <row r="1216" spans="1:2" x14ac:dyDescent="0.4">
      <c r="A1216" s="34">
        <v>1314000</v>
      </c>
      <c r="B1216" s="34">
        <v>700000</v>
      </c>
    </row>
    <row r="1217" spans="1:2" x14ac:dyDescent="0.4">
      <c r="A1217" s="34">
        <v>1315000</v>
      </c>
      <c r="B1217" s="34">
        <v>700000</v>
      </c>
    </row>
    <row r="1218" spans="1:2" x14ac:dyDescent="0.4">
      <c r="A1218" s="34">
        <v>1316000</v>
      </c>
      <c r="B1218" s="34">
        <v>700000</v>
      </c>
    </row>
    <row r="1219" spans="1:2" x14ac:dyDescent="0.4">
      <c r="A1219" s="34">
        <v>1317000</v>
      </c>
      <c r="B1219" s="34">
        <v>700000</v>
      </c>
    </row>
    <row r="1220" spans="1:2" x14ac:dyDescent="0.4">
      <c r="A1220" s="34">
        <v>1318000</v>
      </c>
      <c r="B1220" s="34">
        <v>700000</v>
      </c>
    </row>
    <row r="1221" spans="1:2" x14ac:dyDescent="0.4">
      <c r="A1221" s="34">
        <v>1319000</v>
      </c>
      <c r="B1221" s="34">
        <v>700000</v>
      </c>
    </row>
    <row r="1222" spans="1:2" x14ac:dyDescent="0.4">
      <c r="A1222" s="34">
        <v>1320000</v>
      </c>
      <c r="B1222" s="34">
        <v>700000</v>
      </c>
    </row>
    <row r="1223" spans="1:2" x14ac:dyDescent="0.4">
      <c r="A1223" s="34">
        <v>1321000</v>
      </c>
      <c r="B1223" s="34">
        <v>700000</v>
      </c>
    </row>
    <row r="1224" spans="1:2" x14ac:dyDescent="0.4">
      <c r="A1224" s="34">
        <v>1322000</v>
      </c>
      <c r="B1224" s="34">
        <v>700000</v>
      </c>
    </row>
    <row r="1225" spans="1:2" x14ac:dyDescent="0.4">
      <c r="A1225" s="34">
        <v>1323000</v>
      </c>
      <c r="B1225" s="34">
        <v>700000</v>
      </c>
    </row>
    <row r="1226" spans="1:2" x14ac:dyDescent="0.4">
      <c r="A1226" s="34">
        <v>1324000</v>
      </c>
      <c r="B1226" s="34">
        <v>700000</v>
      </c>
    </row>
    <row r="1227" spans="1:2" x14ac:dyDescent="0.4">
      <c r="A1227" s="34">
        <v>1325000</v>
      </c>
      <c r="B1227" s="34">
        <v>700000</v>
      </c>
    </row>
    <row r="1228" spans="1:2" x14ac:dyDescent="0.4">
      <c r="A1228" s="34">
        <v>1326000</v>
      </c>
      <c r="B1228" s="34">
        <v>700000</v>
      </c>
    </row>
    <row r="1229" spans="1:2" x14ac:dyDescent="0.4">
      <c r="A1229" s="34">
        <v>1327000</v>
      </c>
      <c r="B1229" s="34">
        <v>700000</v>
      </c>
    </row>
    <row r="1230" spans="1:2" x14ac:dyDescent="0.4">
      <c r="A1230" s="34">
        <v>1328000</v>
      </c>
      <c r="B1230" s="34">
        <v>700000</v>
      </c>
    </row>
    <row r="1231" spans="1:2" x14ac:dyDescent="0.4">
      <c r="A1231" s="34">
        <v>1329000</v>
      </c>
      <c r="B1231" s="34">
        <v>700000</v>
      </c>
    </row>
    <row r="1232" spans="1:2" x14ac:dyDescent="0.4">
      <c r="A1232" s="34">
        <v>1330000</v>
      </c>
      <c r="B1232" s="34">
        <v>700000</v>
      </c>
    </row>
    <row r="1233" spans="1:2" x14ac:dyDescent="0.4">
      <c r="A1233" s="34">
        <v>1331000</v>
      </c>
      <c r="B1233" s="34">
        <v>700000</v>
      </c>
    </row>
    <row r="1234" spans="1:2" x14ac:dyDescent="0.4">
      <c r="A1234" s="34">
        <v>1332000</v>
      </c>
      <c r="B1234" s="34">
        <v>700000</v>
      </c>
    </row>
    <row r="1235" spans="1:2" x14ac:dyDescent="0.4">
      <c r="A1235" s="34">
        <v>1333000</v>
      </c>
      <c r="B1235" s="34">
        <v>700000</v>
      </c>
    </row>
    <row r="1236" spans="1:2" x14ac:dyDescent="0.4">
      <c r="A1236" s="34">
        <v>1334000</v>
      </c>
      <c r="B1236" s="34">
        <v>700000</v>
      </c>
    </row>
    <row r="1237" spans="1:2" x14ac:dyDescent="0.4">
      <c r="A1237" s="34">
        <v>1335000</v>
      </c>
      <c r="B1237" s="34">
        <v>700000</v>
      </c>
    </row>
    <row r="1238" spans="1:2" x14ac:dyDescent="0.4">
      <c r="A1238" s="34">
        <v>1336000</v>
      </c>
      <c r="B1238" s="34">
        <v>700000</v>
      </c>
    </row>
    <row r="1239" spans="1:2" x14ac:dyDescent="0.4">
      <c r="A1239" s="34">
        <v>1337000</v>
      </c>
      <c r="B1239" s="34">
        <v>700000</v>
      </c>
    </row>
    <row r="1240" spans="1:2" x14ac:dyDescent="0.4">
      <c r="A1240" s="34">
        <v>1338000</v>
      </c>
      <c r="B1240" s="34">
        <v>700000</v>
      </c>
    </row>
    <row r="1241" spans="1:2" x14ac:dyDescent="0.4">
      <c r="A1241" s="34">
        <v>1339000</v>
      </c>
      <c r="B1241" s="34">
        <v>700000</v>
      </c>
    </row>
    <row r="1242" spans="1:2" x14ac:dyDescent="0.4">
      <c r="A1242" s="34">
        <v>1340000</v>
      </c>
      <c r="B1242" s="34">
        <v>700000</v>
      </c>
    </row>
    <row r="1243" spans="1:2" x14ac:dyDescent="0.4">
      <c r="A1243" s="34">
        <v>1341000</v>
      </c>
      <c r="B1243" s="34">
        <v>700000</v>
      </c>
    </row>
    <row r="1244" spans="1:2" x14ac:dyDescent="0.4">
      <c r="A1244" s="34">
        <v>1342000</v>
      </c>
      <c r="B1244" s="34">
        <v>700000</v>
      </c>
    </row>
    <row r="1245" spans="1:2" x14ac:dyDescent="0.4">
      <c r="A1245" s="34">
        <v>1343000</v>
      </c>
      <c r="B1245" s="34">
        <v>700000</v>
      </c>
    </row>
    <row r="1246" spans="1:2" x14ac:dyDescent="0.4">
      <c r="A1246" s="34">
        <v>1344000</v>
      </c>
      <c r="B1246" s="34">
        <v>700000</v>
      </c>
    </row>
    <row r="1247" spans="1:2" x14ac:dyDescent="0.4">
      <c r="A1247" s="34">
        <v>1345000</v>
      </c>
      <c r="B1247" s="34">
        <v>700000</v>
      </c>
    </row>
    <row r="1248" spans="1:2" x14ac:dyDescent="0.4">
      <c r="A1248" s="34">
        <v>1346000</v>
      </c>
      <c r="B1248" s="34">
        <v>700000</v>
      </c>
    </row>
    <row r="1249" spans="1:2" x14ac:dyDescent="0.4">
      <c r="A1249" s="34">
        <v>1347000</v>
      </c>
      <c r="B1249" s="34">
        <v>700000</v>
      </c>
    </row>
    <row r="1250" spans="1:2" x14ac:dyDescent="0.4">
      <c r="A1250" s="34">
        <v>1348000</v>
      </c>
      <c r="B1250" s="34">
        <v>700000</v>
      </c>
    </row>
    <row r="1251" spans="1:2" x14ac:dyDescent="0.4">
      <c r="A1251" s="34">
        <v>1349000</v>
      </c>
      <c r="B1251" s="34">
        <v>700000</v>
      </c>
    </row>
    <row r="1252" spans="1:2" x14ac:dyDescent="0.4">
      <c r="A1252" s="34">
        <v>1350000</v>
      </c>
      <c r="B1252" s="34">
        <v>700000</v>
      </c>
    </row>
    <row r="1253" spans="1:2" x14ac:dyDescent="0.4">
      <c r="A1253" s="34">
        <v>1351000</v>
      </c>
      <c r="B1253" s="34">
        <v>700000</v>
      </c>
    </row>
    <row r="1254" spans="1:2" x14ac:dyDescent="0.4">
      <c r="A1254" s="34">
        <v>1352000</v>
      </c>
      <c r="B1254" s="34">
        <v>700000</v>
      </c>
    </row>
    <row r="1255" spans="1:2" x14ac:dyDescent="0.4">
      <c r="A1255" s="34">
        <v>1353000</v>
      </c>
      <c r="B1255" s="34">
        <v>700000</v>
      </c>
    </row>
    <row r="1256" spans="1:2" x14ac:dyDescent="0.4">
      <c r="A1256" s="34">
        <v>1354000</v>
      </c>
      <c r="B1256" s="34">
        <v>700000</v>
      </c>
    </row>
    <row r="1257" spans="1:2" x14ac:dyDescent="0.4">
      <c r="A1257" s="34">
        <v>1355000</v>
      </c>
      <c r="B1257" s="34">
        <v>700000</v>
      </c>
    </row>
    <row r="1258" spans="1:2" x14ac:dyDescent="0.4">
      <c r="A1258" s="34">
        <v>1356000</v>
      </c>
      <c r="B1258" s="34">
        <v>700000</v>
      </c>
    </row>
    <row r="1259" spans="1:2" x14ac:dyDescent="0.4">
      <c r="A1259" s="34">
        <v>1357000</v>
      </c>
      <c r="B1259" s="34">
        <v>700000</v>
      </c>
    </row>
    <row r="1260" spans="1:2" x14ac:dyDescent="0.4">
      <c r="A1260" s="34">
        <v>1358000</v>
      </c>
      <c r="B1260" s="34">
        <v>700000</v>
      </c>
    </row>
    <row r="1261" spans="1:2" x14ac:dyDescent="0.4">
      <c r="A1261" s="34">
        <v>1359000</v>
      </c>
      <c r="B1261" s="34">
        <v>700000</v>
      </c>
    </row>
    <row r="1262" spans="1:2" x14ac:dyDescent="0.4">
      <c r="A1262" s="34">
        <v>1360000</v>
      </c>
      <c r="B1262" s="34">
        <v>700000</v>
      </c>
    </row>
    <row r="1263" spans="1:2" x14ac:dyDescent="0.4">
      <c r="A1263" s="34">
        <v>1361000</v>
      </c>
      <c r="B1263" s="34">
        <v>700000</v>
      </c>
    </row>
    <row r="1264" spans="1:2" x14ac:dyDescent="0.4">
      <c r="A1264" s="34">
        <v>1362000</v>
      </c>
      <c r="B1264" s="34">
        <v>700000</v>
      </c>
    </row>
    <row r="1265" spans="1:2" x14ac:dyDescent="0.4">
      <c r="A1265" s="34">
        <v>1363000</v>
      </c>
      <c r="B1265" s="34">
        <v>700000</v>
      </c>
    </row>
    <row r="1266" spans="1:2" x14ac:dyDescent="0.4">
      <c r="A1266" s="34">
        <v>1364000</v>
      </c>
      <c r="B1266" s="34">
        <v>700000</v>
      </c>
    </row>
    <row r="1267" spans="1:2" x14ac:dyDescent="0.4">
      <c r="A1267" s="34">
        <v>1365000</v>
      </c>
      <c r="B1267" s="34">
        <v>700000</v>
      </c>
    </row>
    <row r="1268" spans="1:2" x14ac:dyDescent="0.4">
      <c r="A1268" s="34">
        <v>1366000</v>
      </c>
      <c r="B1268" s="34">
        <v>700000</v>
      </c>
    </row>
    <row r="1269" spans="1:2" x14ac:dyDescent="0.4">
      <c r="A1269" s="34">
        <v>1367000</v>
      </c>
      <c r="B1269" s="34">
        <v>700000</v>
      </c>
    </row>
    <row r="1270" spans="1:2" x14ac:dyDescent="0.4">
      <c r="A1270" s="34">
        <v>1368000</v>
      </c>
      <c r="B1270" s="34">
        <v>700000</v>
      </c>
    </row>
    <row r="1271" spans="1:2" x14ac:dyDescent="0.4">
      <c r="A1271" s="34">
        <v>1369000</v>
      </c>
      <c r="B1271" s="34">
        <v>700000</v>
      </c>
    </row>
    <row r="1272" spans="1:2" x14ac:dyDescent="0.4">
      <c r="A1272" s="34">
        <v>1370000</v>
      </c>
      <c r="B1272" s="34">
        <v>700000</v>
      </c>
    </row>
    <row r="1273" spans="1:2" x14ac:dyDescent="0.4">
      <c r="A1273" s="34">
        <v>1371000</v>
      </c>
      <c r="B1273" s="34">
        <v>700000</v>
      </c>
    </row>
    <row r="1274" spans="1:2" x14ac:dyDescent="0.4">
      <c r="A1274" s="34">
        <v>1372000</v>
      </c>
      <c r="B1274" s="34">
        <v>700000</v>
      </c>
    </row>
    <row r="1275" spans="1:2" x14ac:dyDescent="0.4">
      <c r="A1275" s="34">
        <v>1373000</v>
      </c>
      <c r="B1275" s="34">
        <v>700000</v>
      </c>
    </row>
    <row r="1276" spans="1:2" x14ac:dyDescent="0.4">
      <c r="A1276" s="34">
        <v>1374000</v>
      </c>
      <c r="B1276" s="34">
        <v>700000</v>
      </c>
    </row>
    <row r="1277" spans="1:2" x14ac:dyDescent="0.4">
      <c r="A1277" s="34">
        <v>1375000</v>
      </c>
      <c r="B1277" s="34">
        <v>700000</v>
      </c>
    </row>
    <row r="1278" spans="1:2" x14ac:dyDescent="0.4">
      <c r="A1278" s="34">
        <v>1376000</v>
      </c>
      <c r="B1278" s="34">
        <v>700000</v>
      </c>
    </row>
    <row r="1279" spans="1:2" x14ac:dyDescent="0.4">
      <c r="A1279" s="34">
        <v>1377000</v>
      </c>
      <c r="B1279" s="34">
        <v>700000</v>
      </c>
    </row>
    <row r="1280" spans="1:2" x14ac:dyDescent="0.4">
      <c r="A1280" s="34">
        <v>1378000</v>
      </c>
      <c r="B1280" s="34">
        <v>700000</v>
      </c>
    </row>
    <row r="1281" spans="1:2" x14ac:dyDescent="0.4">
      <c r="A1281" s="34">
        <v>1379000</v>
      </c>
      <c r="B1281" s="34">
        <v>700000</v>
      </c>
    </row>
    <row r="1282" spans="1:2" x14ac:dyDescent="0.4">
      <c r="A1282" s="34">
        <v>1380000</v>
      </c>
      <c r="B1282" s="34">
        <v>700000</v>
      </c>
    </row>
    <row r="1283" spans="1:2" x14ac:dyDescent="0.4">
      <c r="A1283" s="34">
        <v>1381000</v>
      </c>
      <c r="B1283" s="34">
        <v>700000</v>
      </c>
    </row>
    <row r="1284" spans="1:2" x14ac:dyDescent="0.4">
      <c r="A1284" s="34">
        <v>1382000</v>
      </c>
      <c r="B1284" s="34">
        <v>700000</v>
      </c>
    </row>
    <row r="1285" spans="1:2" x14ac:dyDescent="0.4">
      <c r="A1285" s="34">
        <v>1383000</v>
      </c>
      <c r="B1285" s="34">
        <v>700000</v>
      </c>
    </row>
    <row r="1286" spans="1:2" x14ac:dyDescent="0.4">
      <c r="A1286" s="34">
        <v>1384000</v>
      </c>
      <c r="B1286" s="34">
        <v>700000</v>
      </c>
    </row>
    <row r="1287" spans="1:2" x14ac:dyDescent="0.4">
      <c r="A1287" s="34">
        <v>1385000</v>
      </c>
      <c r="B1287" s="34">
        <v>700000</v>
      </c>
    </row>
    <row r="1288" spans="1:2" x14ac:dyDescent="0.4">
      <c r="A1288" s="34">
        <v>1386000</v>
      </c>
      <c r="B1288" s="34">
        <v>700000</v>
      </c>
    </row>
    <row r="1289" spans="1:2" x14ac:dyDescent="0.4">
      <c r="A1289" s="34">
        <v>1387000</v>
      </c>
      <c r="B1289" s="34">
        <v>700000</v>
      </c>
    </row>
    <row r="1290" spans="1:2" x14ac:dyDescent="0.4">
      <c r="A1290" s="34">
        <v>1388000</v>
      </c>
      <c r="B1290" s="34">
        <v>700000</v>
      </c>
    </row>
    <row r="1291" spans="1:2" x14ac:dyDescent="0.4">
      <c r="A1291" s="34">
        <v>1389000</v>
      </c>
      <c r="B1291" s="34">
        <v>700000</v>
      </c>
    </row>
    <row r="1292" spans="1:2" x14ac:dyDescent="0.4">
      <c r="A1292" s="34">
        <v>1390000</v>
      </c>
      <c r="B1292" s="34">
        <v>700000</v>
      </c>
    </row>
    <row r="1293" spans="1:2" x14ac:dyDescent="0.4">
      <c r="A1293" s="34">
        <v>1391000</v>
      </c>
      <c r="B1293" s="34">
        <v>700000</v>
      </c>
    </row>
    <row r="1294" spans="1:2" x14ac:dyDescent="0.4">
      <c r="A1294" s="34">
        <v>1392000</v>
      </c>
      <c r="B1294" s="34">
        <v>700000</v>
      </c>
    </row>
    <row r="1295" spans="1:2" x14ac:dyDescent="0.4">
      <c r="A1295" s="34">
        <v>1393000</v>
      </c>
      <c r="B1295" s="34">
        <v>700000</v>
      </c>
    </row>
    <row r="1296" spans="1:2" x14ac:dyDescent="0.4">
      <c r="A1296" s="34">
        <v>1394000</v>
      </c>
      <c r="B1296" s="34">
        <v>700000</v>
      </c>
    </row>
    <row r="1297" spans="1:2" x14ac:dyDescent="0.4">
      <c r="A1297" s="34">
        <v>1395000</v>
      </c>
      <c r="B1297" s="34">
        <v>700000</v>
      </c>
    </row>
    <row r="1298" spans="1:2" x14ac:dyDescent="0.4">
      <c r="A1298" s="34">
        <v>1396000</v>
      </c>
      <c r="B1298" s="34">
        <v>700000</v>
      </c>
    </row>
    <row r="1299" spans="1:2" x14ac:dyDescent="0.4">
      <c r="A1299" s="34">
        <v>1397000</v>
      </c>
      <c r="B1299" s="34">
        <v>700000</v>
      </c>
    </row>
    <row r="1300" spans="1:2" x14ac:dyDescent="0.4">
      <c r="A1300" s="34">
        <v>1398000</v>
      </c>
      <c r="B1300" s="34">
        <v>700000</v>
      </c>
    </row>
    <row r="1301" spans="1:2" x14ac:dyDescent="0.4">
      <c r="A1301" s="34">
        <v>1399000</v>
      </c>
      <c r="B1301" s="34">
        <v>700000</v>
      </c>
    </row>
    <row r="1302" spans="1:2" x14ac:dyDescent="0.4">
      <c r="A1302" s="34">
        <v>1400000</v>
      </c>
      <c r="B1302" s="34">
        <v>700000</v>
      </c>
    </row>
    <row r="1303" spans="1:2" x14ac:dyDescent="0.4">
      <c r="A1303" s="34">
        <v>1401000</v>
      </c>
      <c r="B1303" s="34">
        <v>700000</v>
      </c>
    </row>
    <row r="1304" spans="1:2" x14ac:dyDescent="0.4">
      <c r="A1304" s="34">
        <v>1402000</v>
      </c>
      <c r="B1304" s="34">
        <v>700000</v>
      </c>
    </row>
    <row r="1305" spans="1:2" x14ac:dyDescent="0.4">
      <c r="A1305" s="34">
        <v>1403000</v>
      </c>
      <c r="B1305" s="34">
        <v>700000</v>
      </c>
    </row>
    <row r="1306" spans="1:2" x14ac:dyDescent="0.4">
      <c r="A1306" s="34">
        <v>1404000</v>
      </c>
      <c r="B1306" s="34">
        <v>700000</v>
      </c>
    </row>
    <row r="1307" spans="1:2" x14ac:dyDescent="0.4">
      <c r="A1307" s="34">
        <v>1405000</v>
      </c>
      <c r="B1307" s="34">
        <v>700000</v>
      </c>
    </row>
    <row r="1308" spans="1:2" x14ac:dyDescent="0.4">
      <c r="A1308" s="34">
        <v>1406000</v>
      </c>
      <c r="B1308" s="34">
        <v>700000</v>
      </c>
    </row>
    <row r="1309" spans="1:2" x14ac:dyDescent="0.4">
      <c r="A1309" s="34">
        <v>1407000</v>
      </c>
      <c r="B1309" s="34">
        <v>700000</v>
      </c>
    </row>
    <row r="1310" spans="1:2" x14ac:dyDescent="0.4">
      <c r="A1310" s="34">
        <v>1408000</v>
      </c>
      <c r="B1310" s="34">
        <v>700000</v>
      </c>
    </row>
    <row r="1311" spans="1:2" x14ac:dyDescent="0.4">
      <c r="A1311" s="34">
        <v>1409000</v>
      </c>
      <c r="B1311" s="34">
        <v>700000</v>
      </c>
    </row>
    <row r="1312" spans="1:2" x14ac:dyDescent="0.4">
      <c r="A1312" s="34">
        <v>1410000</v>
      </c>
      <c r="B1312" s="34">
        <v>700000</v>
      </c>
    </row>
    <row r="1313" spans="1:2" x14ac:dyDescent="0.4">
      <c r="A1313" s="34">
        <v>1411000</v>
      </c>
      <c r="B1313" s="34">
        <v>700000</v>
      </c>
    </row>
    <row r="1314" spans="1:2" x14ac:dyDescent="0.4">
      <c r="A1314" s="34">
        <v>1412000</v>
      </c>
      <c r="B1314" s="34">
        <v>700000</v>
      </c>
    </row>
    <row r="1315" spans="1:2" x14ac:dyDescent="0.4">
      <c r="A1315" s="34">
        <v>1413000</v>
      </c>
      <c r="B1315" s="34">
        <v>700000</v>
      </c>
    </row>
    <row r="1316" spans="1:2" x14ac:dyDescent="0.4">
      <c r="A1316" s="34">
        <v>1414000</v>
      </c>
      <c r="B1316" s="34">
        <v>700000</v>
      </c>
    </row>
    <row r="1317" spans="1:2" x14ac:dyDescent="0.4">
      <c r="A1317" s="34">
        <v>1415000</v>
      </c>
      <c r="B1317" s="34">
        <v>700000</v>
      </c>
    </row>
    <row r="1318" spans="1:2" x14ac:dyDescent="0.4">
      <c r="A1318" s="34">
        <v>1416000</v>
      </c>
      <c r="B1318" s="34">
        <v>700000</v>
      </c>
    </row>
    <row r="1319" spans="1:2" x14ac:dyDescent="0.4">
      <c r="A1319" s="34">
        <v>1417000</v>
      </c>
      <c r="B1319" s="34">
        <v>700000</v>
      </c>
    </row>
    <row r="1320" spans="1:2" x14ac:dyDescent="0.4">
      <c r="A1320" s="34">
        <v>1418000</v>
      </c>
      <c r="B1320" s="34">
        <v>700000</v>
      </c>
    </row>
    <row r="1321" spans="1:2" x14ac:dyDescent="0.4">
      <c r="A1321" s="34">
        <v>1419000</v>
      </c>
      <c r="B1321" s="34">
        <v>700000</v>
      </c>
    </row>
    <row r="1322" spans="1:2" x14ac:dyDescent="0.4">
      <c r="A1322" s="34">
        <v>1420000</v>
      </c>
      <c r="B1322" s="34">
        <v>700000</v>
      </c>
    </row>
    <row r="1323" spans="1:2" x14ac:dyDescent="0.4">
      <c r="A1323" s="34">
        <v>1421000</v>
      </c>
      <c r="B1323" s="34">
        <v>700000</v>
      </c>
    </row>
    <row r="1324" spans="1:2" x14ac:dyDescent="0.4">
      <c r="A1324" s="34">
        <v>1422000</v>
      </c>
      <c r="B1324" s="34">
        <v>700000</v>
      </c>
    </row>
    <row r="1325" spans="1:2" x14ac:dyDescent="0.4">
      <c r="A1325" s="34">
        <v>1423000</v>
      </c>
      <c r="B1325" s="34">
        <v>700000</v>
      </c>
    </row>
    <row r="1326" spans="1:2" x14ac:dyDescent="0.4">
      <c r="A1326" s="34">
        <v>1424000</v>
      </c>
      <c r="B1326" s="34">
        <v>700000</v>
      </c>
    </row>
    <row r="1327" spans="1:2" x14ac:dyDescent="0.4">
      <c r="A1327" s="34">
        <v>1425000</v>
      </c>
      <c r="B1327" s="34">
        <v>700000</v>
      </c>
    </row>
    <row r="1328" spans="1:2" x14ac:dyDescent="0.4">
      <c r="A1328" s="34">
        <v>1426000</v>
      </c>
      <c r="B1328" s="34">
        <v>700000</v>
      </c>
    </row>
    <row r="1329" spans="1:2" x14ac:dyDescent="0.4">
      <c r="A1329" s="34">
        <v>1427000</v>
      </c>
      <c r="B1329" s="34">
        <v>700000</v>
      </c>
    </row>
    <row r="1330" spans="1:2" x14ac:dyDescent="0.4">
      <c r="A1330" s="34">
        <v>1428000</v>
      </c>
      <c r="B1330" s="34">
        <v>700000</v>
      </c>
    </row>
    <row r="1331" spans="1:2" x14ac:dyDescent="0.4">
      <c r="A1331" s="34">
        <v>1429000</v>
      </c>
      <c r="B1331" s="34">
        <v>700000</v>
      </c>
    </row>
    <row r="1332" spans="1:2" x14ac:dyDescent="0.4">
      <c r="A1332" s="34">
        <v>1430000</v>
      </c>
      <c r="B1332" s="34">
        <v>700000</v>
      </c>
    </row>
    <row r="1333" spans="1:2" x14ac:dyDescent="0.4">
      <c r="A1333" s="34">
        <v>1431000</v>
      </c>
      <c r="B1333" s="34">
        <v>700000</v>
      </c>
    </row>
    <row r="1334" spans="1:2" x14ac:dyDescent="0.4">
      <c r="A1334" s="34">
        <v>1432000</v>
      </c>
      <c r="B1334" s="34">
        <v>700000</v>
      </c>
    </row>
    <row r="1335" spans="1:2" x14ac:dyDescent="0.4">
      <c r="A1335" s="34">
        <v>1433000</v>
      </c>
      <c r="B1335" s="34">
        <v>700000</v>
      </c>
    </row>
    <row r="1336" spans="1:2" x14ac:dyDescent="0.4">
      <c r="A1336" s="34">
        <v>1434000</v>
      </c>
      <c r="B1336" s="34">
        <v>700000</v>
      </c>
    </row>
    <row r="1337" spans="1:2" x14ac:dyDescent="0.4">
      <c r="A1337" s="34">
        <v>1435000</v>
      </c>
      <c r="B1337" s="34">
        <v>700000</v>
      </c>
    </row>
    <row r="1338" spans="1:2" x14ac:dyDescent="0.4">
      <c r="A1338" s="34">
        <v>1436000</v>
      </c>
      <c r="B1338" s="34">
        <v>700000</v>
      </c>
    </row>
    <row r="1339" spans="1:2" x14ac:dyDescent="0.4">
      <c r="A1339" s="34">
        <v>1437000</v>
      </c>
      <c r="B1339" s="34">
        <v>700000</v>
      </c>
    </row>
    <row r="1340" spans="1:2" x14ac:dyDescent="0.4">
      <c r="A1340" s="34">
        <v>1438000</v>
      </c>
      <c r="B1340" s="34">
        <v>700000</v>
      </c>
    </row>
    <row r="1341" spans="1:2" x14ac:dyDescent="0.4">
      <c r="A1341" s="34">
        <v>1439000</v>
      </c>
      <c r="B1341" s="34">
        <v>700000</v>
      </c>
    </row>
    <row r="1342" spans="1:2" x14ac:dyDescent="0.4">
      <c r="A1342" s="34">
        <v>1440000</v>
      </c>
      <c r="B1342" s="34">
        <v>700000</v>
      </c>
    </row>
    <row r="1343" spans="1:2" x14ac:dyDescent="0.4">
      <c r="A1343" s="34">
        <v>1441000</v>
      </c>
      <c r="B1343" s="34">
        <v>700000</v>
      </c>
    </row>
    <row r="1344" spans="1:2" x14ac:dyDescent="0.4">
      <c r="A1344" s="34">
        <v>1442000</v>
      </c>
      <c r="B1344" s="34">
        <v>700000</v>
      </c>
    </row>
    <row r="1345" spans="1:2" x14ac:dyDescent="0.4">
      <c r="A1345" s="34">
        <v>1443000</v>
      </c>
      <c r="B1345" s="34">
        <v>700000</v>
      </c>
    </row>
    <row r="1346" spans="1:2" x14ac:dyDescent="0.4">
      <c r="A1346" s="34">
        <v>1444000</v>
      </c>
      <c r="B1346" s="34">
        <v>700000</v>
      </c>
    </row>
    <row r="1347" spans="1:2" x14ac:dyDescent="0.4">
      <c r="A1347" s="34">
        <v>1445000</v>
      </c>
      <c r="B1347" s="34">
        <v>700000</v>
      </c>
    </row>
    <row r="1348" spans="1:2" x14ac:dyDescent="0.4">
      <c r="A1348" s="34">
        <v>1446000</v>
      </c>
      <c r="B1348" s="34">
        <v>700000</v>
      </c>
    </row>
    <row r="1349" spans="1:2" x14ac:dyDescent="0.4">
      <c r="A1349" s="34">
        <v>1447000</v>
      </c>
      <c r="B1349" s="34">
        <v>700000</v>
      </c>
    </row>
    <row r="1350" spans="1:2" x14ac:dyDescent="0.4">
      <c r="A1350" s="34">
        <v>1448000</v>
      </c>
      <c r="B1350" s="34">
        <v>700000</v>
      </c>
    </row>
    <row r="1351" spans="1:2" x14ac:dyDescent="0.4">
      <c r="A1351" s="34">
        <v>1449000</v>
      </c>
      <c r="B1351" s="34">
        <v>700000</v>
      </c>
    </row>
    <row r="1352" spans="1:2" x14ac:dyDescent="0.4">
      <c r="A1352" s="34">
        <v>1450000</v>
      </c>
      <c r="B1352" s="34">
        <v>700000</v>
      </c>
    </row>
    <row r="1353" spans="1:2" x14ac:dyDescent="0.4">
      <c r="A1353" s="34">
        <v>1451000</v>
      </c>
      <c r="B1353" s="34">
        <v>700000</v>
      </c>
    </row>
    <row r="1354" spans="1:2" x14ac:dyDescent="0.4">
      <c r="A1354" s="34">
        <v>1452000</v>
      </c>
      <c r="B1354" s="34">
        <v>700000</v>
      </c>
    </row>
    <row r="1355" spans="1:2" x14ac:dyDescent="0.4">
      <c r="A1355" s="34">
        <v>1453000</v>
      </c>
      <c r="B1355" s="34">
        <v>700000</v>
      </c>
    </row>
    <row r="1356" spans="1:2" x14ac:dyDescent="0.4">
      <c r="A1356" s="34">
        <v>1454000</v>
      </c>
      <c r="B1356" s="34">
        <v>700000</v>
      </c>
    </row>
    <row r="1357" spans="1:2" x14ac:dyDescent="0.4">
      <c r="A1357" s="34">
        <v>1455000</v>
      </c>
      <c r="B1357" s="34">
        <v>700000</v>
      </c>
    </row>
    <row r="1358" spans="1:2" x14ac:dyDescent="0.4">
      <c r="A1358" s="34">
        <v>1456000</v>
      </c>
      <c r="B1358" s="34">
        <v>700000</v>
      </c>
    </row>
    <row r="1359" spans="1:2" x14ac:dyDescent="0.4">
      <c r="A1359" s="34">
        <v>1457000</v>
      </c>
      <c r="B1359" s="34">
        <v>700000</v>
      </c>
    </row>
    <row r="1360" spans="1:2" x14ac:dyDescent="0.4">
      <c r="A1360" s="34">
        <v>1458000</v>
      </c>
      <c r="B1360" s="34">
        <v>700000</v>
      </c>
    </row>
    <row r="1361" spans="1:2" x14ac:dyDescent="0.4">
      <c r="A1361" s="34">
        <v>1459000</v>
      </c>
      <c r="B1361" s="34">
        <v>700000</v>
      </c>
    </row>
    <row r="1362" spans="1:2" x14ac:dyDescent="0.4">
      <c r="A1362" s="34">
        <v>1460000</v>
      </c>
      <c r="B1362" s="34">
        <v>700000</v>
      </c>
    </row>
    <row r="1363" spans="1:2" x14ac:dyDescent="0.4">
      <c r="A1363" s="34">
        <v>1461000</v>
      </c>
      <c r="B1363" s="34">
        <v>700000</v>
      </c>
    </row>
    <row r="1364" spans="1:2" x14ac:dyDescent="0.4">
      <c r="A1364" s="34">
        <v>1462000</v>
      </c>
      <c r="B1364" s="34">
        <v>700000</v>
      </c>
    </row>
    <row r="1365" spans="1:2" x14ac:dyDescent="0.4">
      <c r="A1365" s="34">
        <v>1463000</v>
      </c>
      <c r="B1365" s="34">
        <v>700000</v>
      </c>
    </row>
    <row r="1366" spans="1:2" x14ac:dyDescent="0.4">
      <c r="A1366" s="34">
        <v>1464000</v>
      </c>
      <c r="B1366" s="34">
        <v>700000</v>
      </c>
    </row>
    <row r="1367" spans="1:2" x14ac:dyDescent="0.4">
      <c r="A1367" s="34">
        <v>1465000</v>
      </c>
      <c r="B1367" s="34">
        <v>700000</v>
      </c>
    </row>
    <row r="1368" spans="1:2" x14ac:dyDescent="0.4">
      <c r="A1368" s="34">
        <v>1466000</v>
      </c>
      <c r="B1368" s="34">
        <v>700000</v>
      </c>
    </row>
    <row r="1369" spans="1:2" x14ac:dyDescent="0.4">
      <c r="A1369" s="34">
        <v>1467000</v>
      </c>
      <c r="B1369" s="34">
        <v>700000</v>
      </c>
    </row>
    <row r="1370" spans="1:2" x14ac:dyDescent="0.4">
      <c r="A1370" s="34">
        <v>1468000</v>
      </c>
      <c r="B1370" s="34">
        <v>700000</v>
      </c>
    </row>
    <row r="1371" spans="1:2" x14ac:dyDescent="0.4">
      <c r="A1371" s="34">
        <v>1469000</v>
      </c>
      <c r="B1371" s="34">
        <v>700000</v>
      </c>
    </row>
    <row r="1372" spans="1:2" x14ac:dyDescent="0.4">
      <c r="A1372" s="34">
        <v>1470000</v>
      </c>
      <c r="B1372" s="34">
        <v>700000</v>
      </c>
    </row>
    <row r="1373" spans="1:2" x14ac:dyDescent="0.4">
      <c r="A1373" s="34">
        <v>1471000</v>
      </c>
      <c r="B1373" s="34">
        <v>700000</v>
      </c>
    </row>
    <row r="1374" spans="1:2" x14ac:dyDescent="0.4">
      <c r="A1374" s="34">
        <v>1472000</v>
      </c>
      <c r="B1374" s="34">
        <v>700000</v>
      </c>
    </row>
    <row r="1375" spans="1:2" x14ac:dyDescent="0.4">
      <c r="A1375" s="34">
        <v>1473000</v>
      </c>
      <c r="B1375" s="34">
        <v>700000</v>
      </c>
    </row>
    <row r="1376" spans="1:2" x14ac:dyDescent="0.4">
      <c r="A1376" s="34">
        <v>1474000</v>
      </c>
      <c r="B1376" s="34">
        <v>700000</v>
      </c>
    </row>
    <row r="1377" spans="1:2" x14ac:dyDescent="0.4">
      <c r="A1377" s="34">
        <v>1475000</v>
      </c>
      <c r="B1377" s="34">
        <v>700000</v>
      </c>
    </row>
    <row r="1378" spans="1:2" x14ac:dyDescent="0.4">
      <c r="A1378" s="34">
        <v>1476000</v>
      </c>
      <c r="B1378" s="34">
        <v>700000</v>
      </c>
    </row>
    <row r="1379" spans="1:2" x14ac:dyDescent="0.4">
      <c r="A1379" s="34">
        <v>1477000</v>
      </c>
      <c r="B1379" s="34">
        <v>700000</v>
      </c>
    </row>
    <row r="1380" spans="1:2" x14ac:dyDescent="0.4">
      <c r="A1380" s="34">
        <v>1478000</v>
      </c>
      <c r="B1380" s="34">
        <v>700000</v>
      </c>
    </row>
    <row r="1381" spans="1:2" x14ac:dyDescent="0.4">
      <c r="A1381" s="34">
        <v>1479000</v>
      </c>
      <c r="B1381" s="34">
        <v>700000</v>
      </c>
    </row>
    <row r="1382" spans="1:2" x14ac:dyDescent="0.4">
      <c r="A1382" s="34">
        <v>1480000</v>
      </c>
      <c r="B1382" s="34">
        <v>700000</v>
      </c>
    </row>
    <row r="1383" spans="1:2" x14ac:dyDescent="0.4">
      <c r="A1383" s="34">
        <v>1481000</v>
      </c>
      <c r="B1383" s="34">
        <v>700000</v>
      </c>
    </row>
    <row r="1384" spans="1:2" x14ac:dyDescent="0.4">
      <c r="A1384" s="34">
        <v>1482000</v>
      </c>
      <c r="B1384" s="34">
        <v>700000</v>
      </c>
    </row>
    <row r="1385" spans="1:2" x14ac:dyDescent="0.4">
      <c r="A1385" s="34">
        <v>1483000</v>
      </c>
      <c r="B1385" s="34">
        <v>700000</v>
      </c>
    </row>
    <row r="1386" spans="1:2" x14ac:dyDescent="0.4">
      <c r="A1386" s="34">
        <v>1484000</v>
      </c>
      <c r="B1386" s="34">
        <v>700000</v>
      </c>
    </row>
    <row r="1387" spans="1:2" x14ac:dyDescent="0.4">
      <c r="A1387" s="34">
        <v>1485000</v>
      </c>
      <c r="B1387" s="34">
        <v>700000</v>
      </c>
    </row>
    <row r="1388" spans="1:2" x14ac:dyDescent="0.4">
      <c r="A1388" s="34">
        <v>1486000</v>
      </c>
      <c r="B1388" s="34">
        <v>700000</v>
      </c>
    </row>
    <row r="1389" spans="1:2" x14ac:dyDescent="0.4">
      <c r="A1389" s="34">
        <v>1487000</v>
      </c>
      <c r="B1389" s="34">
        <v>700000</v>
      </c>
    </row>
    <row r="1390" spans="1:2" x14ac:dyDescent="0.4">
      <c r="A1390" s="34">
        <v>1488000</v>
      </c>
      <c r="B1390" s="34">
        <v>700000</v>
      </c>
    </row>
    <row r="1391" spans="1:2" x14ac:dyDescent="0.4">
      <c r="A1391" s="34">
        <v>1489000</v>
      </c>
      <c r="B1391" s="34">
        <v>700000</v>
      </c>
    </row>
    <row r="1392" spans="1:2" x14ac:dyDescent="0.4">
      <c r="A1392" s="34">
        <v>1490000</v>
      </c>
      <c r="B1392" s="34">
        <v>700000</v>
      </c>
    </row>
    <row r="1393" spans="1:2" x14ac:dyDescent="0.4">
      <c r="A1393" s="34">
        <v>1491000</v>
      </c>
      <c r="B1393" s="34">
        <v>700000</v>
      </c>
    </row>
    <row r="1394" spans="1:2" x14ac:dyDescent="0.4">
      <c r="A1394" s="34">
        <v>1492000</v>
      </c>
      <c r="B1394" s="34">
        <v>700000</v>
      </c>
    </row>
    <row r="1395" spans="1:2" x14ac:dyDescent="0.4">
      <c r="A1395" s="34">
        <v>1493000</v>
      </c>
      <c r="B1395" s="34">
        <v>700000</v>
      </c>
    </row>
    <row r="1396" spans="1:2" x14ac:dyDescent="0.4">
      <c r="A1396" s="34">
        <v>1494000</v>
      </c>
      <c r="B1396" s="34">
        <v>700000</v>
      </c>
    </row>
    <row r="1397" spans="1:2" x14ac:dyDescent="0.4">
      <c r="A1397" s="34">
        <v>1495000</v>
      </c>
      <c r="B1397" s="34">
        <v>700000</v>
      </c>
    </row>
    <row r="1398" spans="1:2" x14ac:dyDescent="0.4">
      <c r="A1398" s="34">
        <v>1496000</v>
      </c>
      <c r="B1398" s="34">
        <v>700000</v>
      </c>
    </row>
    <row r="1399" spans="1:2" x14ac:dyDescent="0.4">
      <c r="A1399" s="34">
        <v>1497000</v>
      </c>
      <c r="B1399" s="34">
        <v>700000</v>
      </c>
    </row>
    <row r="1400" spans="1:2" x14ac:dyDescent="0.4">
      <c r="A1400" s="34">
        <v>1498000</v>
      </c>
      <c r="B1400" s="34">
        <v>700000</v>
      </c>
    </row>
    <row r="1401" spans="1:2" x14ac:dyDescent="0.4">
      <c r="A1401" s="34">
        <v>1499000</v>
      </c>
      <c r="B1401" s="34">
        <v>700000</v>
      </c>
    </row>
    <row r="1402" spans="1:2" x14ac:dyDescent="0.4">
      <c r="A1402" s="34">
        <v>1500000</v>
      </c>
      <c r="B1402" s="34">
        <v>700000</v>
      </c>
    </row>
    <row r="1403" spans="1:2" x14ac:dyDescent="0.4">
      <c r="A1403" s="34">
        <v>1501000</v>
      </c>
      <c r="B1403" s="34">
        <v>700000</v>
      </c>
    </row>
    <row r="1404" spans="1:2" x14ac:dyDescent="0.4">
      <c r="A1404" s="34">
        <v>1502000</v>
      </c>
      <c r="B1404" s="34">
        <v>700000</v>
      </c>
    </row>
    <row r="1405" spans="1:2" x14ac:dyDescent="0.4">
      <c r="A1405" s="34">
        <v>1503000</v>
      </c>
      <c r="B1405" s="34">
        <v>700000</v>
      </c>
    </row>
    <row r="1406" spans="1:2" x14ac:dyDescent="0.4">
      <c r="A1406" s="34">
        <v>1504000</v>
      </c>
      <c r="B1406" s="34">
        <v>700000</v>
      </c>
    </row>
    <row r="1407" spans="1:2" x14ac:dyDescent="0.4">
      <c r="A1407" s="34">
        <v>1505000</v>
      </c>
      <c r="B1407" s="34">
        <v>700000</v>
      </c>
    </row>
    <row r="1408" spans="1:2" x14ac:dyDescent="0.4">
      <c r="A1408" s="34">
        <v>1506000</v>
      </c>
      <c r="B1408" s="34">
        <v>700000</v>
      </c>
    </row>
    <row r="1409" spans="1:2" x14ac:dyDescent="0.4">
      <c r="A1409" s="34">
        <v>1507000</v>
      </c>
      <c r="B1409" s="34">
        <v>700000</v>
      </c>
    </row>
    <row r="1410" spans="1:2" x14ac:dyDescent="0.4">
      <c r="A1410" s="34">
        <v>1508000</v>
      </c>
      <c r="B1410" s="34">
        <v>700000</v>
      </c>
    </row>
    <row r="1411" spans="1:2" x14ac:dyDescent="0.4">
      <c r="A1411" s="34">
        <v>1509000</v>
      </c>
      <c r="B1411" s="34">
        <v>700000</v>
      </c>
    </row>
    <row r="1412" spans="1:2" x14ac:dyDescent="0.4">
      <c r="A1412" s="34">
        <v>1510000</v>
      </c>
      <c r="B1412" s="34">
        <v>700000</v>
      </c>
    </row>
    <row r="1413" spans="1:2" x14ac:dyDescent="0.4">
      <c r="A1413" s="34">
        <v>1511000</v>
      </c>
      <c r="B1413" s="34">
        <v>700000</v>
      </c>
    </row>
    <row r="1414" spans="1:2" x14ac:dyDescent="0.4">
      <c r="A1414" s="34">
        <v>1512000</v>
      </c>
      <c r="B1414" s="34">
        <v>700000</v>
      </c>
    </row>
    <row r="1415" spans="1:2" x14ac:dyDescent="0.4">
      <c r="A1415" s="34">
        <v>1513000</v>
      </c>
      <c r="B1415" s="34">
        <v>700000</v>
      </c>
    </row>
    <row r="1416" spans="1:2" x14ac:dyDescent="0.4">
      <c r="A1416" s="34">
        <v>1514000</v>
      </c>
      <c r="B1416" s="34">
        <v>700000</v>
      </c>
    </row>
    <row r="1417" spans="1:2" x14ac:dyDescent="0.4">
      <c r="A1417" s="34">
        <v>1515000</v>
      </c>
      <c r="B1417" s="34">
        <v>700000</v>
      </c>
    </row>
    <row r="1418" spans="1:2" x14ac:dyDescent="0.4">
      <c r="A1418" s="34">
        <v>1516000</v>
      </c>
      <c r="B1418" s="34">
        <v>700000</v>
      </c>
    </row>
    <row r="1419" spans="1:2" x14ac:dyDescent="0.4">
      <c r="A1419" s="34">
        <v>1517000</v>
      </c>
      <c r="B1419" s="34">
        <v>700000</v>
      </c>
    </row>
    <row r="1420" spans="1:2" x14ac:dyDescent="0.4">
      <c r="A1420" s="34">
        <v>1518000</v>
      </c>
      <c r="B1420" s="34">
        <v>700000</v>
      </c>
    </row>
    <row r="1421" spans="1:2" x14ac:dyDescent="0.4">
      <c r="A1421" s="34">
        <v>1519000</v>
      </c>
      <c r="B1421" s="34">
        <v>700000</v>
      </c>
    </row>
    <row r="1422" spans="1:2" x14ac:dyDescent="0.4">
      <c r="A1422" s="34">
        <v>1520000</v>
      </c>
      <c r="B1422" s="34">
        <v>700000</v>
      </c>
    </row>
    <row r="1423" spans="1:2" x14ac:dyDescent="0.4">
      <c r="A1423" s="34">
        <v>1521000</v>
      </c>
      <c r="B1423" s="34">
        <v>700000</v>
      </c>
    </row>
    <row r="1424" spans="1:2" x14ac:dyDescent="0.4">
      <c r="A1424" s="34">
        <v>1522000</v>
      </c>
      <c r="B1424" s="34">
        <v>700000</v>
      </c>
    </row>
    <row r="1425" spans="1:2" x14ac:dyDescent="0.4">
      <c r="A1425" s="34">
        <v>1523000</v>
      </c>
      <c r="B1425" s="34">
        <v>700000</v>
      </c>
    </row>
    <row r="1426" spans="1:2" x14ac:dyDescent="0.4">
      <c r="A1426" s="34">
        <v>1524000</v>
      </c>
      <c r="B1426" s="34">
        <v>700000</v>
      </c>
    </row>
    <row r="1427" spans="1:2" x14ac:dyDescent="0.4">
      <c r="A1427" s="34">
        <v>1525000</v>
      </c>
      <c r="B1427" s="34">
        <v>700000</v>
      </c>
    </row>
    <row r="1428" spans="1:2" x14ac:dyDescent="0.4">
      <c r="A1428" s="34">
        <v>1526000</v>
      </c>
      <c r="B1428" s="34">
        <v>700000</v>
      </c>
    </row>
    <row r="1429" spans="1:2" x14ac:dyDescent="0.4">
      <c r="A1429" s="34">
        <v>1527000</v>
      </c>
      <c r="B1429" s="34">
        <v>700000</v>
      </c>
    </row>
    <row r="1430" spans="1:2" x14ac:dyDescent="0.4">
      <c r="A1430" s="34">
        <v>1528000</v>
      </c>
      <c r="B1430" s="34">
        <v>700000</v>
      </c>
    </row>
    <row r="1431" spans="1:2" x14ac:dyDescent="0.4">
      <c r="A1431" s="34">
        <v>1529000</v>
      </c>
      <c r="B1431" s="34">
        <v>700000</v>
      </c>
    </row>
    <row r="1432" spans="1:2" x14ac:dyDescent="0.4">
      <c r="A1432" s="34">
        <v>1530000</v>
      </c>
      <c r="B1432" s="34">
        <v>700000</v>
      </c>
    </row>
    <row r="1433" spans="1:2" x14ac:dyDescent="0.4">
      <c r="A1433" s="34">
        <v>1531000</v>
      </c>
      <c r="B1433" s="34">
        <v>700000</v>
      </c>
    </row>
    <row r="1434" spans="1:2" x14ac:dyDescent="0.4">
      <c r="A1434" s="34">
        <v>1532000</v>
      </c>
      <c r="B1434" s="34">
        <v>700000</v>
      </c>
    </row>
    <row r="1435" spans="1:2" x14ac:dyDescent="0.4">
      <c r="A1435" s="34">
        <v>1533000</v>
      </c>
      <c r="B1435" s="34">
        <v>700000</v>
      </c>
    </row>
    <row r="1436" spans="1:2" x14ac:dyDescent="0.4">
      <c r="A1436" s="34">
        <v>1534000</v>
      </c>
      <c r="B1436" s="34">
        <v>700000</v>
      </c>
    </row>
    <row r="1437" spans="1:2" x14ac:dyDescent="0.4">
      <c r="A1437" s="34">
        <v>1535000</v>
      </c>
      <c r="B1437" s="34">
        <v>700000</v>
      </c>
    </row>
    <row r="1438" spans="1:2" x14ac:dyDescent="0.4">
      <c r="A1438" s="34">
        <v>1536000</v>
      </c>
      <c r="B1438" s="34">
        <v>700000</v>
      </c>
    </row>
    <row r="1439" spans="1:2" x14ac:dyDescent="0.4">
      <c r="A1439" s="34">
        <v>1537000</v>
      </c>
      <c r="B1439" s="34">
        <v>700000</v>
      </c>
    </row>
    <row r="1440" spans="1:2" x14ac:dyDescent="0.4">
      <c r="A1440" s="34">
        <v>1538000</v>
      </c>
      <c r="B1440" s="34">
        <v>700000</v>
      </c>
    </row>
    <row r="1441" spans="1:2" x14ac:dyDescent="0.4">
      <c r="A1441" s="34">
        <v>1539000</v>
      </c>
      <c r="B1441" s="34">
        <v>700000</v>
      </c>
    </row>
    <row r="1442" spans="1:2" x14ac:dyDescent="0.4">
      <c r="A1442" s="34">
        <v>1540000</v>
      </c>
      <c r="B1442" s="34">
        <v>700000</v>
      </c>
    </row>
    <row r="1443" spans="1:2" x14ac:dyDescent="0.4">
      <c r="A1443" s="34">
        <v>1541000</v>
      </c>
      <c r="B1443" s="34">
        <v>700000</v>
      </c>
    </row>
    <row r="1444" spans="1:2" x14ac:dyDescent="0.4">
      <c r="A1444" s="34">
        <v>1542000</v>
      </c>
      <c r="B1444" s="34">
        <v>700000</v>
      </c>
    </row>
    <row r="1445" spans="1:2" x14ac:dyDescent="0.4">
      <c r="A1445" s="34">
        <v>1543000</v>
      </c>
      <c r="B1445" s="34">
        <v>700000</v>
      </c>
    </row>
    <row r="1446" spans="1:2" x14ac:dyDescent="0.4">
      <c r="A1446" s="34">
        <v>1544000</v>
      </c>
      <c r="B1446" s="34">
        <v>700000</v>
      </c>
    </row>
    <row r="1447" spans="1:2" x14ac:dyDescent="0.4">
      <c r="A1447" s="34">
        <v>1545000</v>
      </c>
      <c r="B1447" s="34">
        <v>700000</v>
      </c>
    </row>
    <row r="1448" spans="1:2" x14ac:dyDescent="0.4">
      <c r="A1448" s="34">
        <v>1546000</v>
      </c>
      <c r="B1448" s="34">
        <v>700000</v>
      </c>
    </row>
    <row r="1449" spans="1:2" x14ac:dyDescent="0.4">
      <c r="A1449" s="34">
        <v>1547000</v>
      </c>
      <c r="B1449" s="34">
        <v>700000</v>
      </c>
    </row>
    <row r="1450" spans="1:2" x14ac:dyDescent="0.4">
      <c r="A1450" s="34">
        <v>1548000</v>
      </c>
      <c r="B1450" s="34">
        <v>700000</v>
      </c>
    </row>
    <row r="1451" spans="1:2" x14ac:dyDescent="0.4">
      <c r="A1451" s="34">
        <v>1549000</v>
      </c>
      <c r="B1451" s="34">
        <v>700000</v>
      </c>
    </row>
    <row r="1452" spans="1:2" x14ac:dyDescent="0.4">
      <c r="A1452" s="34">
        <v>1550000</v>
      </c>
      <c r="B1452" s="34">
        <v>700000</v>
      </c>
    </row>
    <row r="1453" spans="1:2" x14ac:dyDescent="0.4">
      <c r="A1453" s="34">
        <v>1551000</v>
      </c>
      <c r="B1453" s="34">
        <v>700000</v>
      </c>
    </row>
    <row r="1454" spans="1:2" x14ac:dyDescent="0.4">
      <c r="A1454" s="34">
        <v>1552000</v>
      </c>
      <c r="B1454" s="34">
        <v>700000</v>
      </c>
    </row>
    <row r="1455" spans="1:2" x14ac:dyDescent="0.4">
      <c r="A1455" s="34">
        <v>1553000</v>
      </c>
      <c r="B1455" s="34">
        <v>700000</v>
      </c>
    </row>
    <row r="1456" spans="1:2" x14ac:dyDescent="0.4">
      <c r="A1456" s="34">
        <v>1554000</v>
      </c>
      <c r="B1456" s="34">
        <v>700000</v>
      </c>
    </row>
    <row r="1457" spans="1:2" x14ac:dyDescent="0.4">
      <c r="A1457" s="34">
        <v>1555000</v>
      </c>
      <c r="B1457" s="34">
        <v>700000</v>
      </c>
    </row>
    <row r="1458" spans="1:2" x14ac:dyDescent="0.4">
      <c r="A1458" s="34">
        <v>1556000</v>
      </c>
      <c r="B1458" s="34">
        <v>700000</v>
      </c>
    </row>
    <row r="1459" spans="1:2" x14ac:dyDescent="0.4">
      <c r="A1459" s="34">
        <v>1557000</v>
      </c>
      <c r="B1459" s="34">
        <v>700000</v>
      </c>
    </row>
    <row r="1460" spans="1:2" x14ac:dyDescent="0.4">
      <c r="A1460" s="34">
        <v>1558000</v>
      </c>
      <c r="B1460" s="34">
        <v>700000</v>
      </c>
    </row>
    <row r="1461" spans="1:2" x14ac:dyDescent="0.4">
      <c r="A1461" s="34">
        <v>1559000</v>
      </c>
      <c r="B1461" s="34">
        <v>700000</v>
      </c>
    </row>
    <row r="1462" spans="1:2" x14ac:dyDescent="0.4">
      <c r="A1462" s="34">
        <v>1560000</v>
      </c>
      <c r="B1462" s="34">
        <v>700000</v>
      </c>
    </row>
    <row r="1463" spans="1:2" x14ac:dyDescent="0.4">
      <c r="A1463" s="34">
        <v>1561000</v>
      </c>
      <c r="B1463" s="34">
        <v>700000</v>
      </c>
    </row>
    <row r="1464" spans="1:2" x14ac:dyDescent="0.4">
      <c r="A1464" s="34">
        <v>1562000</v>
      </c>
      <c r="B1464" s="34">
        <v>700000</v>
      </c>
    </row>
    <row r="1465" spans="1:2" x14ac:dyDescent="0.4">
      <c r="A1465" s="34">
        <v>1563000</v>
      </c>
      <c r="B1465" s="34">
        <v>700000</v>
      </c>
    </row>
    <row r="1466" spans="1:2" x14ac:dyDescent="0.4">
      <c r="A1466" s="34">
        <v>1564000</v>
      </c>
      <c r="B1466" s="34">
        <v>700000</v>
      </c>
    </row>
    <row r="1467" spans="1:2" x14ac:dyDescent="0.4">
      <c r="A1467" s="34">
        <v>1565000</v>
      </c>
      <c r="B1467" s="34">
        <v>700000</v>
      </c>
    </row>
    <row r="1468" spans="1:2" x14ac:dyDescent="0.4">
      <c r="A1468" s="34">
        <v>1566000</v>
      </c>
      <c r="B1468" s="34">
        <v>700000</v>
      </c>
    </row>
    <row r="1469" spans="1:2" x14ac:dyDescent="0.4">
      <c r="A1469" s="34">
        <v>1567000</v>
      </c>
      <c r="B1469" s="34">
        <v>700000</v>
      </c>
    </row>
    <row r="1470" spans="1:2" x14ac:dyDescent="0.4">
      <c r="A1470" s="34">
        <v>1568000</v>
      </c>
      <c r="B1470" s="34">
        <v>700000</v>
      </c>
    </row>
    <row r="1471" spans="1:2" x14ac:dyDescent="0.4">
      <c r="A1471" s="34">
        <v>1569000</v>
      </c>
      <c r="B1471" s="34">
        <v>700000</v>
      </c>
    </row>
    <row r="1472" spans="1:2" x14ac:dyDescent="0.4">
      <c r="A1472" s="34">
        <v>1570000</v>
      </c>
      <c r="B1472" s="34">
        <v>700000</v>
      </c>
    </row>
    <row r="1473" spans="1:2" x14ac:dyDescent="0.4">
      <c r="A1473" s="34">
        <v>1571000</v>
      </c>
      <c r="B1473" s="34">
        <v>700000</v>
      </c>
    </row>
    <row r="1474" spans="1:2" x14ac:dyDescent="0.4">
      <c r="A1474" s="34">
        <v>1572000</v>
      </c>
      <c r="B1474" s="34">
        <v>700000</v>
      </c>
    </row>
    <row r="1475" spans="1:2" x14ac:dyDescent="0.4">
      <c r="A1475" s="34">
        <v>1573000</v>
      </c>
      <c r="B1475" s="34">
        <v>700000</v>
      </c>
    </row>
    <row r="1476" spans="1:2" x14ac:dyDescent="0.4">
      <c r="A1476" s="34">
        <v>1574000</v>
      </c>
      <c r="B1476" s="34">
        <v>700000</v>
      </c>
    </row>
    <row r="1477" spans="1:2" x14ac:dyDescent="0.4">
      <c r="A1477" s="34">
        <v>1575000</v>
      </c>
      <c r="B1477" s="34">
        <v>700000</v>
      </c>
    </row>
    <row r="1478" spans="1:2" x14ac:dyDescent="0.4">
      <c r="A1478" s="34">
        <v>1576000</v>
      </c>
      <c r="B1478" s="34">
        <v>700000</v>
      </c>
    </row>
    <row r="1479" spans="1:2" x14ac:dyDescent="0.4">
      <c r="A1479" s="34">
        <v>1577000</v>
      </c>
      <c r="B1479" s="34">
        <v>700000</v>
      </c>
    </row>
    <row r="1480" spans="1:2" x14ac:dyDescent="0.4">
      <c r="A1480" s="34">
        <v>1578000</v>
      </c>
      <c r="B1480" s="34">
        <v>700000</v>
      </c>
    </row>
    <row r="1481" spans="1:2" x14ac:dyDescent="0.4">
      <c r="A1481" s="34">
        <v>1579000</v>
      </c>
      <c r="B1481" s="34">
        <v>700000</v>
      </c>
    </row>
    <row r="1482" spans="1:2" x14ac:dyDescent="0.4">
      <c r="A1482" s="34">
        <v>1580000</v>
      </c>
      <c r="B1482" s="34">
        <v>700000</v>
      </c>
    </row>
    <row r="1483" spans="1:2" x14ac:dyDescent="0.4">
      <c r="A1483" s="34">
        <v>1581000</v>
      </c>
      <c r="B1483" s="34">
        <v>700000</v>
      </c>
    </row>
    <row r="1484" spans="1:2" x14ac:dyDescent="0.4">
      <c r="A1484" s="34">
        <v>1582000</v>
      </c>
      <c r="B1484" s="34">
        <v>700000</v>
      </c>
    </row>
    <row r="1485" spans="1:2" x14ac:dyDescent="0.4">
      <c r="A1485" s="34">
        <v>1583000</v>
      </c>
      <c r="B1485" s="34">
        <v>700000</v>
      </c>
    </row>
    <row r="1486" spans="1:2" x14ac:dyDescent="0.4">
      <c r="A1486" s="34">
        <v>1584000</v>
      </c>
      <c r="B1486" s="34">
        <v>700000</v>
      </c>
    </row>
    <row r="1487" spans="1:2" x14ac:dyDescent="0.4">
      <c r="A1487" s="34">
        <v>1585000</v>
      </c>
      <c r="B1487" s="34">
        <v>700000</v>
      </c>
    </row>
    <row r="1488" spans="1:2" x14ac:dyDescent="0.4">
      <c r="A1488" s="34">
        <v>1586000</v>
      </c>
      <c r="B1488" s="34">
        <v>700000</v>
      </c>
    </row>
    <row r="1489" spans="1:2" x14ac:dyDescent="0.4">
      <c r="A1489" s="34">
        <v>1587000</v>
      </c>
      <c r="B1489" s="34">
        <v>700000</v>
      </c>
    </row>
    <row r="1490" spans="1:2" x14ac:dyDescent="0.4">
      <c r="A1490" s="34">
        <v>1588000</v>
      </c>
      <c r="B1490" s="34">
        <v>700000</v>
      </c>
    </row>
    <row r="1491" spans="1:2" x14ac:dyDescent="0.4">
      <c r="A1491" s="34">
        <v>1589000</v>
      </c>
      <c r="B1491" s="34">
        <v>700000</v>
      </c>
    </row>
    <row r="1492" spans="1:2" x14ac:dyDescent="0.4">
      <c r="A1492" s="34">
        <v>1590000</v>
      </c>
      <c r="B1492" s="34">
        <v>700000</v>
      </c>
    </row>
    <row r="1493" spans="1:2" x14ac:dyDescent="0.4">
      <c r="A1493" s="34">
        <v>1591000</v>
      </c>
      <c r="B1493" s="34">
        <v>700000</v>
      </c>
    </row>
    <row r="1494" spans="1:2" x14ac:dyDescent="0.4">
      <c r="A1494" s="34">
        <v>1592000</v>
      </c>
      <c r="B1494" s="34">
        <v>700000</v>
      </c>
    </row>
    <row r="1495" spans="1:2" x14ac:dyDescent="0.4">
      <c r="A1495" s="34">
        <v>1593000</v>
      </c>
      <c r="B1495" s="34">
        <v>700000</v>
      </c>
    </row>
    <row r="1496" spans="1:2" x14ac:dyDescent="0.4">
      <c r="A1496" s="34">
        <v>1594000</v>
      </c>
      <c r="B1496" s="34">
        <v>700000</v>
      </c>
    </row>
    <row r="1497" spans="1:2" x14ac:dyDescent="0.4">
      <c r="A1497" s="34">
        <v>1595000</v>
      </c>
      <c r="B1497" s="34">
        <v>700000</v>
      </c>
    </row>
    <row r="1498" spans="1:2" x14ac:dyDescent="0.4">
      <c r="A1498" s="34">
        <v>1596000</v>
      </c>
      <c r="B1498" s="34">
        <v>700000</v>
      </c>
    </row>
    <row r="1499" spans="1:2" x14ac:dyDescent="0.4">
      <c r="A1499" s="34">
        <v>1597000</v>
      </c>
      <c r="B1499" s="34">
        <v>700000</v>
      </c>
    </row>
    <row r="1500" spans="1:2" x14ac:dyDescent="0.4">
      <c r="A1500" s="34">
        <v>1598000</v>
      </c>
      <c r="B1500" s="34">
        <v>700000</v>
      </c>
    </row>
    <row r="1501" spans="1:2" x14ac:dyDescent="0.4">
      <c r="A1501" s="34">
        <v>1599000</v>
      </c>
      <c r="B1501" s="34">
        <v>700000</v>
      </c>
    </row>
    <row r="1502" spans="1:2" x14ac:dyDescent="0.4">
      <c r="A1502" s="34">
        <v>1600000</v>
      </c>
      <c r="B1502" s="34">
        <v>700000</v>
      </c>
    </row>
    <row r="1503" spans="1:2" x14ac:dyDescent="0.4">
      <c r="A1503" s="34">
        <v>1601000</v>
      </c>
      <c r="B1503" s="34">
        <v>700000</v>
      </c>
    </row>
    <row r="1504" spans="1:2" x14ac:dyDescent="0.4">
      <c r="A1504" s="34">
        <v>1602000</v>
      </c>
      <c r="B1504" s="34">
        <v>700000</v>
      </c>
    </row>
    <row r="1505" spans="1:2" x14ac:dyDescent="0.4">
      <c r="A1505" s="34">
        <v>1603000</v>
      </c>
      <c r="B1505" s="34">
        <v>700000</v>
      </c>
    </row>
    <row r="1506" spans="1:2" x14ac:dyDescent="0.4">
      <c r="A1506" s="34">
        <v>1604000</v>
      </c>
      <c r="B1506" s="34">
        <v>700000</v>
      </c>
    </row>
    <row r="1507" spans="1:2" x14ac:dyDescent="0.4">
      <c r="A1507" s="34">
        <v>1605000</v>
      </c>
      <c r="B1507" s="34">
        <v>700000</v>
      </c>
    </row>
    <row r="1508" spans="1:2" x14ac:dyDescent="0.4">
      <c r="A1508" s="34">
        <v>1606000</v>
      </c>
      <c r="B1508" s="34">
        <v>700000</v>
      </c>
    </row>
    <row r="1509" spans="1:2" x14ac:dyDescent="0.4">
      <c r="A1509" s="34">
        <v>1607000</v>
      </c>
      <c r="B1509" s="34">
        <v>700000</v>
      </c>
    </row>
    <row r="1510" spans="1:2" x14ac:dyDescent="0.4">
      <c r="A1510" s="34">
        <v>1608000</v>
      </c>
      <c r="B1510" s="34">
        <v>700000</v>
      </c>
    </row>
    <row r="1511" spans="1:2" x14ac:dyDescent="0.4">
      <c r="A1511" s="34">
        <v>1609000</v>
      </c>
      <c r="B1511" s="34">
        <v>700000</v>
      </c>
    </row>
    <row r="1512" spans="1:2" x14ac:dyDescent="0.4">
      <c r="A1512" s="34">
        <v>1610000</v>
      </c>
      <c r="B1512" s="34">
        <v>700000</v>
      </c>
    </row>
    <row r="1513" spans="1:2" x14ac:dyDescent="0.4">
      <c r="A1513" s="34">
        <v>1611000</v>
      </c>
      <c r="B1513" s="34">
        <v>700000</v>
      </c>
    </row>
    <row r="1514" spans="1:2" x14ac:dyDescent="0.4">
      <c r="A1514" s="34">
        <v>1612000</v>
      </c>
      <c r="B1514" s="34">
        <v>700000</v>
      </c>
    </row>
    <row r="1515" spans="1:2" x14ac:dyDescent="0.4">
      <c r="A1515" s="34">
        <v>1613000</v>
      </c>
      <c r="B1515" s="34">
        <v>700000</v>
      </c>
    </row>
    <row r="1516" spans="1:2" x14ac:dyDescent="0.4">
      <c r="A1516" s="34">
        <v>1614000</v>
      </c>
      <c r="B1516" s="34">
        <v>700000</v>
      </c>
    </row>
    <row r="1517" spans="1:2" x14ac:dyDescent="0.4">
      <c r="A1517" s="34">
        <v>1615000</v>
      </c>
      <c r="B1517" s="34">
        <v>700000</v>
      </c>
    </row>
    <row r="1518" spans="1:2" x14ac:dyDescent="0.4">
      <c r="A1518" s="34">
        <v>1616000</v>
      </c>
      <c r="B1518" s="34">
        <v>700000</v>
      </c>
    </row>
    <row r="1519" spans="1:2" x14ac:dyDescent="0.4">
      <c r="A1519" s="34">
        <v>1617000</v>
      </c>
      <c r="B1519" s="34">
        <v>700000</v>
      </c>
    </row>
    <row r="1520" spans="1:2" x14ac:dyDescent="0.4">
      <c r="A1520" s="34">
        <v>1618000</v>
      </c>
      <c r="B1520" s="34">
        <v>700000</v>
      </c>
    </row>
    <row r="1521" spans="1:2" x14ac:dyDescent="0.4">
      <c r="A1521" s="34">
        <v>1619000</v>
      </c>
      <c r="B1521" s="34">
        <v>700000</v>
      </c>
    </row>
    <row r="1522" spans="1:2" x14ac:dyDescent="0.4">
      <c r="A1522" s="34">
        <v>1620000</v>
      </c>
      <c r="B1522" s="34">
        <v>700000</v>
      </c>
    </row>
    <row r="1523" spans="1:2" x14ac:dyDescent="0.4">
      <c r="A1523" s="34">
        <v>1621000</v>
      </c>
      <c r="B1523" s="34">
        <v>700000</v>
      </c>
    </row>
    <row r="1524" spans="1:2" x14ac:dyDescent="0.4">
      <c r="A1524" s="34">
        <v>1622000</v>
      </c>
      <c r="B1524" s="34">
        <v>700000</v>
      </c>
    </row>
    <row r="1525" spans="1:2" x14ac:dyDescent="0.4">
      <c r="A1525" s="34">
        <v>1623000</v>
      </c>
      <c r="B1525" s="34">
        <v>700000</v>
      </c>
    </row>
    <row r="1526" spans="1:2" x14ac:dyDescent="0.4">
      <c r="A1526" s="34">
        <v>1624000</v>
      </c>
      <c r="B1526" s="34">
        <v>700000</v>
      </c>
    </row>
    <row r="1527" spans="1:2" x14ac:dyDescent="0.4">
      <c r="A1527" s="34">
        <v>1625000</v>
      </c>
      <c r="B1527" s="34">
        <v>700000</v>
      </c>
    </row>
    <row r="1528" spans="1:2" x14ac:dyDescent="0.4">
      <c r="A1528" s="34">
        <v>1626000</v>
      </c>
      <c r="B1528" s="34">
        <v>700000</v>
      </c>
    </row>
    <row r="1529" spans="1:2" x14ac:dyDescent="0.4">
      <c r="A1529" s="34">
        <v>1627000</v>
      </c>
      <c r="B1529" s="34">
        <v>700000</v>
      </c>
    </row>
    <row r="1530" spans="1:2" x14ac:dyDescent="0.4">
      <c r="A1530" s="34">
        <v>1628000</v>
      </c>
      <c r="B1530" s="34">
        <v>700000</v>
      </c>
    </row>
    <row r="1531" spans="1:2" x14ac:dyDescent="0.4">
      <c r="A1531" s="34">
        <v>1629000</v>
      </c>
      <c r="B1531" s="34">
        <v>700000</v>
      </c>
    </row>
    <row r="1532" spans="1:2" x14ac:dyDescent="0.4">
      <c r="A1532" s="34">
        <v>1630000</v>
      </c>
      <c r="B1532" s="34">
        <v>700000</v>
      </c>
    </row>
    <row r="1533" spans="1:2" x14ac:dyDescent="0.4">
      <c r="A1533" s="34">
        <v>1631000</v>
      </c>
      <c r="B1533" s="34">
        <v>700000</v>
      </c>
    </row>
    <row r="1534" spans="1:2" x14ac:dyDescent="0.4">
      <c r="A1534" s="34">
        <v>1632000</v>
      </c>
      <c r="B1534" s="34">
        <v>700000</v>
      </c>
    </row>
    <row r="1535" spans="1:2" x14ac:dyDescent="0.4">
      <c r="A1535" s="34">
        <v>1633000</v>
      </c>
      <c r="B1535" s="34">
        <v>700000</v>
      </c>
    </row>
    <row r="1536" spans="1:2" x14ac:dyDescent="0.4">
      <c r="A1536" s="34">
        <v>1634000</v>
      </c>
      <c r="B1536" s="34">
        <v>700000</v>
      </c>
    </row>
    <row r="1537" spans="1:2" x14ac:dyDescent="0.4">
      <c r="A1537" s="34">
        <v>1635000</v>
      </c>
      <c r="B1537" s="34">
        <v>700000</v>
      </c>
    </row>
    <row r="1538" spans="1:2" x14ac:dyDescent="0.4">
      <c r="A1538" s="34">
        <v>1636000</v>
      </c>
      <c r="B1538" s="34">
        <v>700000</v>
      </c>
    </row>
    <row r="1539" spans="1:2" x14ac:dyDescent="0.4">
      <c r="A1539" s="34">
        <v>1637000</v>
      </c>
      <c r="B1539" s="34">
        <v>700000</v>
      </c>
    </row>
    <row r="1540" spans="1:2" x14ac:dyDescent="0.4">
      <c r="A1540" s="34">
        <v>1638000</v>
      </c>
      <c r="B1540" s="34">
        <v>700000</v>
      </c>
    </row>
    <row r="1541" spans="1:2" x14ac:dyDescent="0.4">
      <c r="A1541" s="34">
        <v>1639000</v>
      </c>
      <c r="B1541" s="34">
        <v>700000</v>
      </c>
    </row>
    <row r="1542" spans="1:2" x14ac:dyDescent="0.4">
      <c r="A1542" s="34">
        <v>1640000</v>
      </c>
      <c r="B1542" s="34">
        <v>700000</v>
      </c>
    </row>
    <row r="1543" spans="1:2" x14ac:dyDescent="0.4">
      <c r="A1543" s="34">
        <v>1641000</v>
      </c>
      <c r="B1543" s="34">
        <v>700000</v>
      </c>
    </row>
    <row r="1544" spans="1:2" x14ac:dyDescent="0.4">
      <c r="A1544" s="34">
        <v>1642000</v>
      </c>
      <c r="B1544" s="34">
        <v>700000</v>
      </c>
    </row>
    <row r="1545" spans="1:2" x14ac:dyDescent="0.4">
      <c r="A1545" s="34">
        <v>1643000</v>
      </c>
      <c r="B1545" s="34">
        <v>700000</v>
      </c>
    </row>
    <row r="1546" spans="1:2" x14ac:dyDescent="0.4">
      <c r="A1546" s="34">
        <v>1644000</v>
      </c>
      <c r="B1546" s="34">
        <v>700000</v>
      </c>
    </row>
    <row r="1547" spans="1:2" x14ac:dyDescent="0.4">
      <c r="A1547" s="34">
        <v>1645000</v>
      </c>
      <c r="B1547" s="34">
        <v>700000</v>
      </c>
    </row>
    <row r="1548" spans="1:2" x14ac:dyDescent="0.4">
      <c r="A1548" s="34">
        <v>1646000</v>
      </c>
      <c r="B1548" s="34">
        <v>700000</v>
      </c>
    </row>
    <row r="1549" spans="1:2" x14ac:dyDescent="0.4">
      <c r="A1549" s="34">
        <v>1647000</v>
      </c>
      <c r="B1549" s="34">
        <v>700000</v>
      </c>
    </row>
    <row r="1550" spans="1:2" x14ac:dyDescent="0.4">
      <c r="A1550" s="34">
        <v>1648000</v>
      </c>
      <c r="B1550" s="34">
        <v>700000</v>
      </c>
    </row>
    <row r="1551" spans="1:2" x14ac:dyDescent="0.4">
      <c r="A1551" s="34">
        <v>1649000</v>
      </c>
      <c r="B1551" s="34">
        <v>700000</v>
      </c>
    </row>
    <row r="1552" spans="1:2" x14ac:dyDescent="0.4">
      <c r="A1552" s="34">
        <v>1650000</v>
      </c>
      <c r="B1552" s="34">
        <v>700000</v>
      </c>
    </row>
    <row r="1553" spans="1:2" x14ac:dyDescent="0.4">
      <c r="A1553" s="34">
        <v>1651000</v>
      </c>
      <c r="B1553" s="34">
        <v>700000</v>
      </c>
    </row>
    <row r="1554" spans="1:2" x14ac:dyDescent="0.4">
      <c r="A1554" s="34">
        <v>1652000</v>
      </c>
      <c r="B1554" s="34">
        <v>700000</v>
      </c>
    </row>
    <row r="1555" spans="1:2" x14ac:dyDescent="0.4">
      <c r="A1555" s="34">
        <v>1653000</v>
      </c>
      <c r="B1555" s="34">
        <v>700000</v>
      </c>
    </row>
    <row r="1556" spans="1:2" x14ac:dyDescent="0.4">
      <c r="A1556" s="34">
        <v>1654000</v>
      </c>
      <c r="B1556" s="34">
        <v>700000</v>
      </c>
    </row>
    <row r="1557" spans="1:2" x14ac:dyDescent="0.4">
      <c r="A1557" s="34">
        <v>1655000</v>
      </c>
      <c r="B1557" s="34">
        <v>700000</v>
      </c>
    </row>
    <row r="1558" spans="1:2" x14ac:dyDescent="0.4">
      <c r="A1558" s="34">
        <v>1656000</v>
      </c>
      <c r="B1558" s="34">
        <v>700000</v>
      </c>
    </row>
    <row r="1559" spans="1:2" x14ac:dyDescent="0.4">
      <c r="A1559" s="34">
        <v>1657000</v>
      </c>
      <c r="B1559" s="34">
        <v>700000</v>
      </c>
    </row>
    <row r="1560" spans="1:2" x14ac:dyDescent="0.4">
      <c r="A1560" s="34">
        <v>1658000</v>
      </c>
      <c r="B1560" s="34">
        <v>700000</v>
      </c>
    </row>
    <row r="1561" spans="1:2" x14ac:dyDescent="0.4">
      <c r="A1561" s="34">
        <v>1659000</v>
      </c>
      <c r="B1561" s="34">
        <v>700000</v>
      </c>
    </row>
    <row r="1562" spans="1:2" x14ac:dyDescent="0.4">
      <c r="A1562" s="34">
        <v>1660000</v>
      </c>
      <c r="B1562" s="34">
        <v>700000</v>
      </c>
    </row>
    <row r="1563" spans="1:2" x14ac:dyDescent="0.4">
      <c r="A1563" s="34">
        <v>1661000</v>
      </c>
      <c r="B1563" s="34">
        <v>700000</v>
      </c>
    </row>
    <row r="1564" spans="1:2" x14ac:dyDescent="0.4">
      <c r="A1564" s="34">
        <v>1662000</v>
      </c>
      <c r="B1564" s="34">
        <v>700000</v>
      </c>
    </row>
    <row r="1565" spans="1:2" x14ac:dyDescent="0.4">
      <c r="A1565" s="34">
        <v>1663000</v>
      </c>
      <c r="B1565" s="34">
        <v>700000</v>
      </c>
    </row>
    <row r="1566" spans="1:2" x14ac:dyDescent="0.4">
      <c r="A1566" s="34">
        <v>1664000</v>
      </c>
      <c r="B1566" s="34">
        <v>700000</v>
      </c>
    </row>
    <row r="1567" spans="1:2" x14ac:dyDescent="0.4">
      <c r="A1567" s="34">
        <v>1665000</v>
      </c>
      <c r="B1567" s="34">
        <v>700000</v>
      </c>
    </row>
    <row r="1568" spans="1:2" x14ac:dyDescent="0.4">
      <c r="A1568" s="34">
        <v>1666000</v>
      </c>
      <c r="B1568" s="34">
        <v>700000</v>
      </c>
    </row>
    <row r="1569" spans="1:2" x14ac:dyDescent="0.4">
      <c r="A1569" s="34">
        <v>1667000</v>
      </c>
      <c r="B1569" s="34">
        <v>700000</v>
      </c>
    </row>
    <row r="1570" spans="1:2" x14ac:dyDescent="0.4">
      <c r="A1570" s="34">
        <v>1668000</v>
      </c>
      <c r="B1570" s="34">
        <v>700000</v>
      </c>
    </row>
    <row r="1571" spans="1:2" x14ac:dyDescent="0.4">
      <c r="A1571" s="34">
        <v>1669000</v>
      </c>
      <c r="B1571" s="34">
        <v>700000</v>
      </c>
    </row>
    <row r="1572" spans="1:2" x14ac:dyDescent="0.4">
      <c r="A1572" s="34">
        <v>1670000</v>
      </c>
      <c r="B1572" s="34">
        <v>700000</v>
      </c>
    </row>
    <row r="1573" spans="1:2" x14ac:dyDescent="0.4">
      <c r="A1573" s="34">
        <v>1671000</v>
      </c>
      <c r="B1573" s="34">
        <v>700000</v>
      </c>
    </row>
    <row r="1574" spans="1:2" x14ac:dyDescent="0.4">
      <c r="A1574" s="34">
        <v>1672000</v>
      </c>
      <c r="B1574" s="34">
        <v>700000</v>
      </c>
    </row>
    <row r="1575" spans="1:2" x14ac:dyDescent="0.4">
      <c r="A1575" s="34">
        <v>1673000</v>
      </c>
      <c r="B1575" s="34">
        <v>700000</v>
      </c>
    </row>
    <row r="1576" spans="1:2" x14ac:dyDescent="0.4">
      <c r="A1576" s="34">
        <v>1674000</v>
      </c>
      <c r="B1576" s="34">
        <v>700000</v>
      </c>
    </row>
    <row r="1577" spans="1:2" x14ac:dyDescent="0.4">
      <c r="A1577" s="34">
        <v>1675000</v>
      </c>
      <c r="B1577" s="34">
        <v>700000</v>
      </c>
    </row>
    <row r="1578" spans="1:2" x14ac:dyDescent="0.4">
      <c r="A1578" s="34">
        <v>1676000</v>
      </c>
      <c r="B1578" s="34">
        <v>700000</v>
      </c>
    </row>
    <row r="1579" spans="1:2" x14ac:dyDescent="0.4">
      <c r="A1579" s="34">
        <v>1677000</v>
      </c>
      <c r="B1579" s="34">
        <v>700000</v>
      </c>
    </row>
    <row r="1580" spans="1:2" x14ac:dyDescent="0.4">
      <c r="A1580" s="34">
        <v>1678000</v>
      </c>
      <c r="B1580" s="34">
        <v>700000</v>
      </c>
    </row>
    <row r="1581" spans="1:2" x14ac:dyDescent="0.4">
      <c r="A1581" s="34">
        <v>1679000</v>
      </c>
      <c r="B1581" s="34">
        <v>700000</v>
      </c>
    </row>
    <row r="1582" spans="1:2" x14ac:dyDescent="0.4">
      <c r="A1582" s="34">
        <v>1680000</v>
      </c>
      <c r="B1582" s="34">
        <v>700000</v>
      </c>
    </row>
    <row r="1583" spans="1:2" x14ac:dyDescent="0.4">
      <c r="A1583" s="34">
        <v>1681000</v>
      </c>
      <c r="B1583" s="34">
        <v>700000</v>
      </c>
    </row>
    <row r="1584" spans="1:2" x14ac:dyDescent="0.4">
      <c r="A1584" s="34">
        <v>1682000</v>
      </c>
      <c r="B1584" s="34">
        <v>700000</v>
      </c>
    </row>
    <row r="1585" spans="1:2" x14ac:dyDescent="0.4">
      <c r="A1585" s="34">
        <v>1683000</v>
      </c>
      <c r="B1585" s="34">
        <v>700000</v>
      </c>
    </row>
    <row r="1586" spans="1:2" x14ac:dyDescent="0.4">
      <c r="A1586" s="34">
        <v>1684000</v>
      </c>
      <c r="B1586" s="34">
        <v>700000</v>
      </c>
    </row>
    <row r="1587" spans="1:2" x14ac:dyDescent="0.4">
      <c r="A1587" s="34">
        <v>1685000</v>
      </c>
      <c r="B1587" s="34">
        <v>700000</v>
      </c>
    </row>
    <row r="1588" spans="1:2" x14ac:dyDescent="0.4">
      <c r="A1588" s="34">
        <v>1686000</v>
      </c>
      <c r="B1588" s="34">
        <v>700000</v>
      </c>
    </row>
    <row r="1589" spans="1:2" x14ac:dyDescent="0.4">
      <c r="A1589" s="34">
        <v>1687000</v>
      </c>
      <c r="B1589" s="34">
        <v>700000</v>
      </c>
    </row>
    <row r="1590" spans="1:2" x14ac:dyDescent="0.4">
      <c r="A1590" s="34">
        <v>1688000</v>
      </c>
      <c r="B1590" s="34">
        <v>700000</v>
      </c>
    </row>
    <row r="1591" spans="1:2" x14ac:dyDescent="0.4">
      <c r="A1591" s="34">
        <v>1689000</v>
      </c>
      <c r="B1591" s="34">
        <v>700000</v>
      </c>
    </row>
    <row r="1592" spans="1:2" x14ac:dyDescent="0.4">
      <c r="A1592" s="34">
        <v>1690000</v>
      </c>
      <c r="B1592" s="34">
        <v>700000</v>
      </c>
    </row>
    <row r="1593" spans="1:2" x14ac:dyDescent="0.4">
      <c r="A1593" s="34">
        <v>1691000</v>
      </c>
      <c r="B1593" s="34">
        <v>700000</v>
      </c>
    </row>
    <row r="1594" spans="1:2" x14ac:dyDescent="0.4">
      <c r="A1594" s="34">
        <v>1692000</v>
      </c>
      <c r="B1594" s="34">
        <v>700000</v>
      </c>
    </row>
    <row r="1595" spans="1:2" x14ac:dyDescent="0.4">
      <c r="A1595" s="34">
        <v>1693000</v>
      </c>
      <c r="B1595" s="34">
        <v>700000</v>
      </c>
    </row>
    <row r="1596" spans="1:2" x14ac:dyDescent="0.4">
      <c r="A1596" s="34">
        <v>1694000</v>
      </c>
      <c r="B1596" s="34">
        <v>700000</v>
      </c>
    </row>
    <row r="1597" spans="1:2" x14ac:dyDescent="0.4">
      <c r="A1597" s="34">
        <v>1695000</v>
      </c>
      <c r="B1597" s="34">
        <v>700000</v>
      </c>
    </row>
    <row r="1598" spans="1:2" x14ac:dyDescent="0.4">
      <c r="A1598" s="34">
        <v>1696000</v>
      </c>
      <c r="B1598" s="34">
        <v>700000</v>
      </c>
    </row>
    <row r="1599" spans="1:2" x14ac:dyDescent="0.4">
      <c r="A1599" s="34">
        <v>1697000</v>
      </c>
      <c r="B1599" s="34">
        <v>700000</v>
      </c>
    </row>
    <row r="1600" spans="1:2" x14ac:dyDescent="0.4">
      <c r="A1600" s="34">
        <v>1698000</v>
      </c>
      <c r="B1600" s="34">
        <v>700000</v>
      </c>
    </row>
    <row r="1601" spans="1:2" x14ac:dyDescent="0.4">
      <c r="A1601" s="34">
        <v>1699000</v>
      </c>
      <c r="B1601" s="34">
        <v>700000</v>
      </c>
    </row>
    <row r="1602" spans="1:2" x14ac:dyDescent="0.4">
      <c r="A1602" s="34">
        <v>1700000</v>
      </c>
      <c r="B1602" s="34">
        <v>700000</v>
      </c>
    </row>
    <row r="1603" spans="1:2" x14ac:dyDescent="0.4">
      <c r="A1603" s="34">
        <v>1701000</v>
      </c>
      <c r="B1603" s="34">
        <v>700000</v>
      </c>
    </row>
    <row r="1604" spans="1:2" x14ac:dyDescent="0.4">
      <c r="A1604" s="34">
        <v>1702000</v>
      </c>
      <c r="B1604" s="34">
        <v>700000</v>
      </c>
    </row>
    <row r="1605" spans="1:2" x14ac:dyDescent="0.4">
      <c r="A1605" s="34">
        <v>1703000</v>
      </c>
      <c r="B1605" s="34">
        <v>700000</v>
      </c>
    </row>
    <row r="1606" spans="1:2" x14ac:dyDescent="0.4">
      <c r="A1606" s="34">
        <v>1704000</v>
      </c>
      <c r="B1606" s="34">
        <v>700000</v>
      </c>
    </row>
    <row r="1607" spans="1:2" x14ac:dyDescent="0.4">
      <c r="A1607" s="34">
        <v>1705000</v>
      </c>
      <c r="B1607" s="34">
        <v>700000</v>
      </c>
    </row>
    <row r="1608" spans="1:2" x14ac:dyDescent="0.4">
      <c r="A1608" s="34">
        <v>1706000</v>
      </c>
      <c r="B1608" s="34">
        <v>700000</v>
      </c>
    </row>
    <row r="1609" spans="1:2" x14ac:dyDescent="0.4">
      <c r="A1609" s="34">
        <v>1707000</v>
      </c>
      <c r="B1609" s="34">
        <v>700000</v>
      </c>
    </row>
    <row r="1610" spans="1:2" x14ac:dyDescent="0.4">
      <c r="A1610" s="34">
        <v>1708000</v>
      </c>
      <c r="B1610" s="34">
        <v>700000</v>
      </c>
    </row>
    <row r="1611" spans="1:2" x14ac:dyDescent="0.4">
      <c r="A1611" s="34">
        <v>1709000</v>
      </c>
      <c r="B1611" s="34">
        <v>700000</v>
      </c>
    </row>
    <row r="1612" spans="1:2" x14ac:dyDescent="0.4">
      <c r="A1612" s="34">
        <v>1710000</v>
      </c>
      <c r="B1612" s="34">
        <v>700000</v>
      </c>
    </row>
    <row r="1613" spans="1:2" x14ac:dyDescent="0.4">
      <c r="A1613" s="34">
        <v>1711000</v>
      </c>
      <c r="B1613" s="34">
        <v>700000</v>
      </c>
    </row>
    <row r="1614" spans="1:2" x14ac:dyDescent="0.4">
      <c r="A1614" s="34">
        <v>1712000</v>
      </c>
      <c r="B1614" s="34">
        <v>700000</v>
      </c>
    </row>
    <row r="1615" spans="1:2" x14ac:dyDescent="0.4">
      <c r="A1615" s="34">
        <v>1713000</v>
      </c>
      <c r="B1615" s="34">
        <v>700000</v>
      </c>
    </row>
    <row r="1616" spans="1:2" x14ac:dyDescent="0.4">
      <c r="A1616" s="34">
        <v>1714000</v>
      </c>
      <c r="B1616" s="34">
        <v>700000</v>
      </c>
    </row>
    <row r="1617" spans="1:2" x14ac:dyDescent="0.4">
      <c r="A1617" s="34">
        <v>1715000</v>
      </c>
      <c r="B1617" s="34">
        <v>700000</v>
      </c>
    </row>
    <row r="1618" spans="1:2" x14ac:dyDescent="0.4">
      <c r="A1618" s="34">
        <v>1716000</v>
      </c>
      <c r="B1618" s="34">
        <v>700000</v>
      </c>
    </row>
    <row r="1619" spans="1:2" x14ac:dyDescent="0.4">
      <c r="A1619" s="34">
        <v>1717000</v>
      </c>
      <c r="B1619" s="34">
        <v>700000</v>
      </c>
    </row>
    <row r="1620" spans="1:2" x14ac:dyDescent="0.4">
      <c r="A1620" s="34">
        <v>1718000</v>
      </c>
      <c r="B1620" s="34">
        <v>700000</v>
      </c>
    </row>
    <row r="1621" spans="1:2" x14ac:dyDescent="0.4">
      <c r="A1621" s="34">
        <v>1719000</v>
      </c>
      <c r="B1621" s="34">
        <v>700000</v>
      </c>
    </row>
    <row r="1622" spans="1:2" x14ac:dyDescent="0.4">
      <c r="A1622" s="34">
        <v>1720000</v>
      </c>
      <c r="B1622" s="34">
        <v>700000</v>
      </c>
    </row>
    <row r="1623" spans="1:2" x14ac:dyDescent="0.4">
      <c r="A1623" s="34">
        <v>1721000</v>
      </c>
      <c r="B1623" s="34">
        <v>700000</v>
      </c>
    </row>
    <row r="1624" spans="1:2" x14ac:dyDescent="0.4">
      <c r="A1624" s="34">
        <v>1722000</v>
      </c>
      <c r="B1624" s="34">
        <v>700000</v>
      </c>
    </row>
    <row r="1625" spans="1:2" x14ac:dyDescent="0.4">
      <c r="A1625" s="34">
        <v>1723000</v>
      </c>
      <c r="B1625" s="34">
        <v>700000</v>
      </c>
    </row>
    <row r="1626" spans="1:2" x14ac:dyDescent="0.4">
      <c r="A1626" s="34">
        <v>1724000</v>
      </c>
      <c r="B1626" s="34">
        <v>700000</v>
      </c>
    </row>
    <row r="1627" spans="1:2" x14ac:dyDescent="0.4">
      <c r="A1627" s="34">
        <v>1725000</v>
      </c>
      <c r="B1627" s="34">
        <v>700000</v>
      </c>
    </row>
    <row r="1628" spans="1:2" x14ac:dyDescent="0.4">
      <c r="A1628" s="34">
        <v>1726000</v>
      </c>
      <c r="B1628" s="34">
        <v>700000</v>
      </c>
    </row>
    <row r="1629" spans="1:2" x14ac:dyDescent="0.4">
      <c r="A1629" s="34">
        <v>1727000</v>
      </c>
      <c r="B1629" s="34">
        <v>700000</v>
      </c>
    </row>
    <row r="1630" spans="1:2" x14ac:dyDescent="0.4">
      <c r="A1630" s="34">
        <v>1728000</v>
      </c>
      <c r="B1630" s="34">
        <v>700000</v>
      </c>
    </row>
    <row r="1631" spans="1:2" x14ac:dyDescent="0.4">
      <c r="A1631" s="34">
        <v>1729000</v>
      </c>
      <c r="B1631" s="34">
        <v>700000</v>
      </c>
    </row>
    <row r="1632" spans="1:2" x14ac:dyDescent="0.4">
      <c r="A1632" s="34">
        <v>1730000</v>
      </c>
      <c r="B1632" s="34">
        <v>700000</v>
      </c>
    </row>
    <row r="1633" spans="1:2" x14ac:dyDescent="0.4">
      <c r="A1633" s="34">
        <v>1731000</v>
      </c>
      <c r="B1633" s="34">
        <v>700000</v>
      </c>
    </row>
    <row r="1634" spans="1:2" x14ac:dyDescent="0.4">
      <c r="A1634" s="34">
        <v>1732000</v>
      </c>
      <c r="B1634" s="34">
        <v>700000</v>
      </c>
    </row>
    <row r="1635" spans="1:2" x14ac:dyDescent="0.4">
      <c r="A1635" s="34">
        <v>1733000</v>
      </c>
      <c r="B1635" s="34">
        <v>700000</v>
      </c>
    </row>
    <row r="1636" spans="1:2" x14ac:dyDescent="0.4">
      <c r="A1636" s="34">
        <v>1734000</v>
      </c>
      <c r="B1636" s="34">
        <v>700000</v>
      </c>
    </row>
    <row r="1637" spans="1:2" x14ac:dyDescent="0.4">
      <c r="A1637" s="34">
        <v>1735000</v>
      </c>
      <c r="B1637" s="34">
        <v>700000</v>
      </c>
    </row>
    <row r="1638" spans="1:2" x14ac:dyDescent="0.4">
      <c r="A1638" s="34">
        <v>1736000</v>
      </c>
      <c r="B1638" s="34">
        <v>700000</v>
      </c>
    </row>
    <row r="1639" spans="1:2" x14ac:dyDescent="0.4">
      <c r="A1639" s="34">
        <v>1737000</v>
      </c>
      <c r="B1639" s="34">
        <v>700000</v>
      </c>
    </row>
    <row r="1640" spans="1:2" x14ac:dyDescent="0.4">
      <c r="A1640" s="34">
        <v>1738000</v>
      </c>
      <c r="B1640" s="34">
        <v>700000</v>
      </c>
    </row>
    <row r="1641" spans="1:2" x14ac:dyDescent="0.4">
      <c r="A1641" s="34">
        <v>1739000</v>
      </c>
      <c r="B1641" s="34">
        <v>700000</v>
      </c>
    </row>
    <row r="1642" spans="1:2" x14ac:dyDescent="0.4">
      <c r="A1642" s="34">
        <v>1740000</v>
      </c>
      <c r="B1642" s="34">
        <v>700000</v>
      </c>
    </row>
    <row r="1643" spans="1:2" x14ac:dyDescent="0.4">
      <c r="A1643" s="34">
        <v>1741000</v>
      </c>
      <c r="B1643" s="34">
        <v>700000</v>
      </c>
    </row>
    <row r="1644" spans="1:2" x14ac:dyDescent="0.4">
      <c r="A1644" s="34">
        <v>1742000</v>
      </c>
      <c r="B1644" s="34">
        <v>700000</v>
      </c>
    </row>
    <row r="1645" spans="1:2" x14ac:dyDescent="0.4">
      <c r="A1645" s="34">
        <v>1743000</v>
      </c>
      <c r="B1645" s="34">
        <v>700000</v>
      </c>
    </row>
    <row r="1646" spans="1:2" x14ac:dyDescent="0.4">
      <c r="A1646" s="34">
        <v>1744000</v>
      </c>
      <c r="B1646" s="34">
        <v>700000</v>
      </c>
    </row>
    <row r="1647" spans="1:2" x14ac:dyDescent="0.4">
      <c r="A1647" s="34">
        <v>1745000</v>
      </c>
      <c r="B1647" s="34">
        <v>700000</v>
      </c>
    </row>
    <row r="1648" spans="1:2" x14ac:dyDescent="0.4">
      <c r="A1648" s="34">
        <v>1746000</v>
      </c>
      <c r="B1648" s="34">
        <v>700000</v>
      </c>
    </row>
    <row r="1649" spans="1:2" x14ac:dyDescent="0.4">
      <c r="A1649" s="34">
        <v>1747000</v>
      </c>
      <c r="B1649" s="34">
        <v>700000</v>
      </c>
    </row>
    <row r="1650" spans="1:2" x14ac:dyDescent="0.4">
      <c r="A1650" s="34">
        <v>1748000</v>
      </c>
      <c r="B1650" s="34">
        <v>700000</v>
      </c>
    </row>
    <row r="1651" spans="1:2" x14ac:dyDescent="0.4">
      <c r="A1651" s="34">
        <v>1749000</v>
      </c>
      <c r="B1651" s="34">
        <v>700000</v>
      </c>
    </row>
    <row r="1652" spans="1:2" x14ac:dyDescent="0.4">
      <c r="A1652" s="34">
        <v>1750000</v>
      </c>
      <c r="B1652" s="34">
        <v>700000</v>
      </c>
    </row>
    <row r="1653" spans="1:2" x14ac:dyDescent="0.4">
      <c r="A1653" s="34">
        <v>1751000</v>
      </c>
      <c r="B1653" s="34">
        <v>700000</v>
      </c>
    </row>
    <row r="1654" spans="1:2" x14ac:dyDescent="0.4">
      <c r="A1654" s="34">
        <v>1752000</v>
      </c>
      <c r="B1654" s="34">
        <v>700000</v>
      </c>
    </row>
    <row r="1655" spans="1:2" x14ac:dyDescent="0.4">
      <c r="A1655" s="34">
        <v>1753000</v>
      </c>
      <c r="B1655" s="34">
        <v>700000</v>
      </c>
    </row>
    <row r="1656" spans="1:2" x14ac:dyDescent="0.4">
      <c r="A1656" s="34">
        <v>1754000</v>
      </c>
      <c r="B1656" s="34">
        <v>700000</v>
      </c>
    </row>
    <row r="1657" spans="1:2" x14ac:dyDescent="0.4">
      <c r="A1657" s="34">
        <v>1755000</v>
      </c>
      <c r="B1657" s="34">
        <v>700000</v>
      </c>
    </row>
    <row r="1658" spans="1:2" x14ac:dyDescent="0.4">
      <c r="A1658" s="34">
        <v>1756000</v>
      </c>
      <c r="B1658" s="34">
        <v>700000</v>
      </c>
    </row>
    <row r="1659" spans="1:2" x14ac:dyDescent="0.4">
      <c r="A1659" s="34">
        <v>1757000</v>
      </c>
      <c r="B1659" s="34">
        <v>700000</v>
      </c>
    </row>
    <row r="1660" spans="1:2" x14ac:dyDescent="0.4">
      <c r="A1660" s="34">
        <v>1758000</v>
      </c>
      <c r="B1660" s="34">
        <v>700000</v>
      </c>
    </row>
    <row r="1661" spans="1:2" x14ac:dyDescent="0.4">
      <c r="A1661" s="34">
        <v>1759000</v>
      </c>
      <c r="B1661" s="34">
        <v>700000</v>
      </c>
    </row>
    <row r="1662" spans="1:2" x14ac:dyDescent="0.4">
      <c r="A1662" s="34">
        <v>1760000</v>
      </c>
      <c r="B1662" s="34">
        <v>700000</v>
      </c>
    </row>
    <row r="1663" spans="1:2" x14ac:dyDescent="0.4">
      <c r="A1663" s="34">
        <v>1761000</v>
      </c>
      <c r="B1663" s="34">
        <v>700000</v>
      </c>
    </row>
    <row r="1664" spans="1:2" x14ac:dyDescent="0.4">
      <c r="A1664" s="34">
        <v>1762000</v>
      </c>
      <c r="B1664" s="34">
        <v>700000</v>
      </c>
    </row>
    <row r="1665" spans="1:2" x14ac:dyDescent="0.4">
      <c r="A1665" s="34">
        <v>1763000</v>
      </c>
      <c r="B1665" s="34">
        <v>700000</v>
      </c>
    </row>
    <row r="1666" spans="1:2" x14ac:dyDescent="0.4">
      <c r="A1666" s="34">
        <v>1764000</v>
      </c>
      <c r="B1666" s="34">
        <v>700000</v>
      </c>
    </row>
    <row r="1667" spans="1:2" x14ac:dyDescent="0.4">
      <c r="A1667" s="34">
        <v>1765000</v>
      </c>
      <c r="B1667" s="34">
        <v>700000</v>
      </c>
    </row>
    <row r="1668" spans="1:2" x14ac:dyDescent="0.4">
      <c r="A1668" s="34">
        <v>1766000</v>
      </c>
      <c r="B1668" s="34">
        <v>700000</v>
      </c>
    </row>
    <row r="1669" spans="1:2" x14ac:dyDescent="0.4">
      <c r="A1669" s="34">
        <v>1767000</v>
      </c>
      <c r="B1669" s="34">
        <v>700000</v>
      </c>
    </row>
    <row r="1670" spans="1:2" x14ac:dyDescent="0.4">
      <c r="A1670" s="34">
        <v>1768000</v>
      </c>
      <c r="B1670" s="34">
        <v>700000</v>
      </c>
    </row>
    <row r="1671" spans="1:2" x14ac:dyDescent="0.4">
      <c r="A1671" s="34">
        <v>1769000</v>
      </c>
      <c r="B1671" s="34">
        <v>700000</v>
      </c>
    </row>
    <row r="1672" spans="1:2" x14ac:dyDescent="0.4">
      <c r="A1672" s="34">
        <v>1770000</v>
      </c>
      <c r="B1672" s="34">
        <v>700000</v>
      </c>
    </row>
    <row r="1673" spans="1:2" x14ac:dyDescent="0.4">
      <c r="A1673" s="34">
        <v>1771000</v>
      </c>
      <c r="B1673" s="34">
        <v>700000</v>
      </c>
    </row>
    <row r="1674" spans="1:2" x14ac:dyDescent="0.4">
      <c r="A1674" s="34">
        <v>1772000</v>
      </c>
      <c r="B1674" s="34">
        <v>700000</v>
      </c>
    </row>
    <row r="1675" spans="1:2" x14ac:dyDescent="0.4">
      <c r="A1675" s="34">
        <v>1773000</v>
      </c>
      <c r="B1675" s="34">
        <v>700000</v>
      </c>
    </row>
    <row r="1676" spans="1:2" x14ac:dyDescent="0.4">
      <c r="A1676" s="34">
        <v>1774000</v>
      </c>
      <c r="B1676" s="34">
        <v>700000</v>
      </c>
    </row>
    <row r="1677" spans="1:2" x14ac:dyDescent="0.4">
      <c r="A1677" s="34">
        <v>1775000</v>
      </c>
      <c r="B1677" s="34">
        <v>700000</v>
      </c>
    </row>
    <row r="1678" spans="1:2" x14ac:dyDescent="0.4">
      <c r="A1678" s="34">
        <v>1776000</v>
      </c>
      <c r="B1678" s="34">
        <v>700000</v>
      </c>
    </row>
    <row r="1679" spans="1:2" x14ac:dyDescent="0.4">
      <c r="A1679" s="34">
        <v>1777000</v>
      </c>
      <c r="B1679" s="34">
        <v>700000</v>
      </c>
    </row>
    <row r="1680" spans="1:2" x14ac:dyDescent="0.4">
      <c r="A1680" s="34">
        <v>1778000</v>
      </c>
      <c r="B1680" s="34">
        <v>700000</v>
      </c>
    </row>
    <row r="1681" spans="1:2" x14ac:dyDescent="0.4">
      <c r="A1681" s="34">
        <v>1779000</v>
      </c>
      <c r="B1681" s="34">
        <v>700000</v>
      </c>
    </row>
    <row r="1682" spans="1:2" x14ac:dyDescent="0.4">
      <c r="A1682" s="34">
        <v>1780000</v>
      </c>
      <c r="B1682" s="34">
        <v>700000</v>
      </c>
    </row>
    <row r="1683" spans="1:2" x14ac:dyDescent="0.4">
      <c r="A1683" s="34">
        <v>1781000</v>
      </c>
      <c r="B1683" s="34">
        <v>700000</v>
      </c>
    </row>
    <row r="1684" spans="1:2" x14ac:dyDescent="0.4">
      <c r="A1684" s="34">
        <v>1782000</v>
      </c>
      <c r="B1684" s="34">
        <v>700000</v>
      </c>
    </row>
    <row r="1685" spans="1:2" x14ac:dyDescent="0.4">
      <c r="A1685" s="34">
        <v>1783000</v>
      </c>
      <c r="B1685" s="34">
        <v>700000</v>
      </c>
    </row>
    <row r="1686" spans="1:2" x14ac:dyDescent="0.4">
      <c r="A1686" s="34">
        <v>1784000</v>
      </c>
      <c r="B1686" s="34">
        <v>700000</v>
      </c>
    </row>
    <row r="1687" spans="1:2" x14ac:dyDescent="0.4">
      <c r="A1687" s="34">
        <v>1785000</v>
      </c>
      <c r="B1687" s="34">
        <v>700000</v>
      </c>
    </row>
    <row r="1688" spans="1:2" x14ac:dyDescent="0.4">
      <c r="A1688" s="34">
        <v>1786000</v>
      </c>
      <c r="B1688" s="34">
        <v>700000</v>
      </c>
    </row>
    <row r="1689" spans="1:2" x14ac:dyDescent="0.4">
      <c r="A1689" s="34">
        <v>1787000</v>
      </c>
      <c r="B1689" s="34">
        <v>700000</v>
      </c>
    </row>
    <row r="1690" spans="1:2" x14ac:dyDescent="0.4">
      <c r="A1690" s="34">
        <v>1788000</v>
      </c>
      <c r="B1690" s="34">
        <v>700000</v>
      </c>
    </row>
    <row r="1691" spans="1:2" x14ac:dyDescent="0.4">
      <c r="A1691" s="34">
        <v>1789000</v>
      </c>
      <c r="B1691" s="34">
        <v>700000</v>
      </c>
    </row>
    <row r="1692" spans="1:2" x14ac:dyDescent="0.4">
      <c r="A1692" s="34">
        <v>1790000</v>
      </c>
      <c r="B1692" s="34">
        <v>700000</v>
      </c>
    </row>
    <row r="1693" spans="1:2" x14ac:dyDescent="0.4">
      <c r="A1693" s="34">
        <v>1791000</v>
      </c>
      <c r="B1693" s="34">
        <v>700000</v>
      </c>
    </row>
    <row r="1694" spans="1:2" x14ac:dyDescent="0.4">
      <c r="A1694" s="34">
        <v>1792000</v>
      </c>
      <c r="B1694" s="34">
        <v>700000</v>
      </c>
    </row>
    <row r="1695" spans="1:2" x14ac:dyDescent="0.4">
      <c r="A1695" s="34">
        <v>1793000</v>
      </c>
      <c r="B1695" s="34">
        <v>700000</v>
      </c>
    </row>
    <row r="1696" spans="1:2" x14ac:dyDescent="0.4">
      <c r="A1696" s="34">
        <v>1794000</v>
      </c>
      <c r="B1696" s="34">
        <v>700000</v>
      </c>
    </row>
    <row r="1697" spans="1:2" x14ac:dyDescent="0.4">
      <c r="A1697" s="34">
        <v>1795000</v>
      </c>
      <c r="B1697" s="34">
        <v>700000</v>
      </c>
    </row>
    <row r="1698" spans="1:2" x14ac:dyDescent="0.4">
      <c r="A1698" s="34">
        <v>1796000</v>
      </c>
      <c r="B1698" s="34">
        <v>700000</v>
      </c>
    </row>
    <row r="1699" spans="1:2" x14ac:dyDescent="0.4">
      <c r="A1699" s="34">
        <v>1797000</v>
      </c>
      <c r="B1699" s="34">
        <v>700000</v>
      </c>
    </row>
    <row r="1700" spans="1:2" x14ac:dyDescent="0.4">
      <c r="A1700" s="34">
        <v>1798000</v>
      </c>
      <c r="B1700" s="34">
        <v>700000</v>
      </c>
    </row>
    <row r="1701" spans="1:2" x14ac:dyDescent="0.4">
      <c r="A1701" s="34">
        <v>1799000</v>
      </c>
      <c r="B1701" s="34">
        <v>700000</v>
      </c>
    </row>
    <row r="1702" spans="1:2" x14ac:dyDescent="0.4">
      <c r="A1702" s="34">
        <v>1800000</v>
      </c>
      <c r="B1702" s="34">
        <v>700000</v>
      </c>
    </row>
    <row r="1703" spans="1:2" x14ac:dyDescent="0.4">
      <c r="A1703" s="34">
        <v>1801000</v>
      </c>
      <c r="B1703" s="34">
        <v>700000</v>
      </c>
    </row>
    <row r="1704" spans="1:2" x14ac:dyDescent="0.4">
      <c r="A1704" s="34">
        <v>1802000</v>
      </c>
      <c r="B1704" s="34">
        <v>700000</v>
      </c>
    </row>
    <row r="1705" spans="1:2" x14ac:dyDescent="0.4">
      <c r="A1705" s="34">
        <v>1803000</v>
      </c>
      <c r="B1705" s="34">
        <v>700000</v>
      </c>
    </row>
    <row r="1706" spans="1:2" x14ac:dyDescent="0.4">
      <c r="A1706" s="34">
        <v>1804000</v>
      </c>
      <c r="B1706" s="34">
        <v>700000</v>
      </c>
    </row>
    <row r="1707" spans="1:2" x14ac:dyDescent="0.4">
      <c r="A1707" s="34">
        <v>1805000</v>
      </c>
      <c r="B1707" s="34">
        <v>700000</v>
      </c>
    </row>
    <row r="1708" spans="1:2" x14ac:dyDescent="0.4">
      <c r="A1708" s="34">
        <v>1806000</v>
      </c>
      <c r="B1708" s="34">
        <v>700000</v>
      </c>
    </row>
    <row r="1709" spans="1:2" x14ac:dyDescent="0.4">
      <c r="A1709" s="34">
        <v>1807000</v>
      </c>
      <c r="B1709" s="34">
        <v>700000</v>
      </c>
    </row>
    <row r="1710" spans="1:2" x14ac:dyDescent="0.4">
      <c r="A1710" s="34">
        <v>1808000</v>
      </c>
      <c r="B1710" s="34">
        <v>700000</v>
      </c>
    </row>
    <row r="1711" spans="1:2" x14ac:dyDescent="0.4">
      <c r="A1711" s="34">
        <v>1809000</v>
      </c>
      <c r="B1711" s="34">
        <v>700000</v>
      </c>
    </row>
    <row r="1712" spans="1:2" x14ac:dyDescent="0.4">
      <c r="A1712" s="34">
        <v>1810000</v>
      </c>
      <c r="B1712" s="34">
        <v>700000</v>
      </c>
    </row>
    <row r="1713" spans="1:2" x14ac:dyDescent="0.4">
      <c r="A1713" s="34">
        <v>1811000</v>
      </c>
      <c r="B1713" s="34">
        <v>700000</v>
      </c>
    </row>
    <row r="1714" spans="1:2" x14ac:dyDescent="0.4">
      <c r="A1714" s="34">
        <v>1812000</v>
      </c>
      <c r="B1714" s="34">
        <v>700000</v>
      </c>
    </row>
    <row r="1715" spans="1:2" x14ac:dyDescent="0.4">
      <c r="A1715" s="34">
        <v>1813000</v>
      </c>
      <c r="B1715" s="34">
        <v>700000</v>
      </c>
    </row>
    <row r="1716" spans="1:2" x14ac:dyDescent="0.4">
      <c r="A1716" s="34">
        <v>1814000</v>
      </c>
      <c r="B1716" s="34">
        <v>700000</v>
      </c>
    </row>
    <row r="1717" spans="1:2" x14ac:dyDescent="0.4">
      <c r="A1717" s="34">
        <v>1815000</v>
      </c>
      <c r="B1717" s="34">
        <v>700000</v>
      </c>
    </row>
    <row r="1718" spans="1:2" x14ac:dyDescent="0.4">
      <c r="A1718" s="34">
        <v>1816000</v>
      </c>
      <c r="B1718" s="34">
        <v>700000</v>
      </c>
    </row>
    <row r="1719" spans="1:2" x14ac:dyDescent="0.4">
      <c r="A1719" s="34">
        <v>1817000</v>
      </c>
      <c r="B1719" s="34">
        <v>700000</v>
      </c>
    </row>
    <row r="1720" spans="1:2" x14ac:dyDescent="0.4">
      <c r="A1720" s="34">
        <v>1818000</v>
      </c>
      <c r="B1720" s="34">
        <v>700000</v>
      </c>
    </row>
    <row r="1721" spans="1:2" x14ac:dyDescent="0.4">
      <c r="A1721" s="34">
        <v>1819000</v>
      </c>
      <c r="B1721" s="34">
        <v>700000</v>
      </c>
    </row>
    <row r="1722" spans="1:2" x14ac:dyDescent="0.4">
      <c r="A1722" s="34">
        <v>1820000</v>
      </c>
      <c r="B1722" s="34">
        <v>700000</v>
      </c>
    </row>
    <row r="1723" spans="1:2" x14ac:dyDescent="0.4">
      <c r="A1723" s="34">
        <v>1821000</v>
      </c>
      <c r="B1723" s="34">
        <v>700000</v>
      </c>
    </row>
    <row r="1724" spans="1:2" x14ac:dyDescent="0.4">
      <c r="A1724" s="34">
        <v>1822000</v>
      </c>
      <c r="B1724" s="34">
        <v>700000</v>
      </c>
    </row>
    <row r="1725" spans="1:2" x14ac:dyDescent="0.4">
      <c r="A1725" s="34">
        <v>1823000</v>
      </c>
      <c r="B1725" s="34">
        <v>700000</v>
      </c>
    </row>
    <row r="1726" spans="1:2" x14ac:dyDescent="0.4">
      <c r="A1726" s="34">
        <v>1824000</v>
      </c>
      <c r="B1726" s="34">
        <v>700000</v>
      </c>
    </row>
    <row r="1727" spans="1:2" x14ac:dyDescent="0.4">
      <c r="A1727" s="34">
        <v>1825000</v>
      </c>
      <c r="B1727" s="34">
        <v>700000</v>
      </c>
    </row>
    <row r="1728" spans="1:2" x14ac:dyDescent="0.4">
      <c r="A1728" s="34">
        <v>1826000</v>
      </c>
      <c r="B1728" s="34">
        <v>700000</v>
      </c>
    </row>
    <row r="1729" spans="1:2" x14ac:dyDescent="0.4">
      <c r="A1729" s="34">
        <v>1827000</v>
      </c>
      <c r="B1729" s="34">
        <v>700000</v>
      </c>
    </row>
    <row r="1730" spans="1:2" x14ac:dyDescent="0.4">
      <c r="A1730" s="34">
        <v>1828000</v>
      </c>
      <c r="B1730" s="34">
        <v>700000</v>
      </c>
    </row>
    <row r="1731" spans="1:2" x14ac:dyDescent="0.4">
      <c r="A1731" s="34">
        <v>1829000</v>
      </c>
      <c r="B1731" s="34">
        <v>700000</v>
      </c>
    </row>
    <row r="1732" spans="1:2" x14ac:dyDescent="0.4">
      <c r="A1732" s="34">
        <v>1830000</v>
      </c>
      <c r="B1732" s="34">
        <v>700000</v>
      </c>
    </row>
    <row r="1733" spans="1:2" x14ac:dyDescent="0.4">
      <c r="A1733" s="34">
        <v>1831000</v>
      </c>
      <c r="B1733" s="34">
        <v>700000</v>
      </c>
    </row>
    <row r="1734" spans="1:2" x14ac:dyDescent="0.4">
      <c r="A1734" s="34">
        <v>1832000</v>
      </c>
      <c r="B1734" s="34">
        <v>700000</v>
      </c>
    </row>
    <row r="1735" spans="1:2" x14ac:dyDescent="0.4">
      <c r="A1735" s="34">
        <v>1833000</v>
      </c>
      <c r="B1735" s="34">
        <v>700000</v>
      </c>
    </row>
    <row r="1736" spans="1:2" x14ac:dyDescent="0.4">
      <c r="A1736" s="34">
        <v>1834000</v>
      </c>
      <c r="B1736" s="34">
        <v>700000</v>
      </c>
    </row>
    <row r="1737" spans="1:2" x14ac:dyDescent="0.4">
      <c r="A1737" s="34">
        <v>1835000</v>
      </c>
      <c r="B1737" s="34">
        <v>700000</v>
      </c>
    </row>
    <row r="1738" spans="1:2" x14ac:dyDescent="0.4">
      <c r="A1738" s="34">
        <v>1836000</v>
      </c>
      <c r="B1738" s="34">
        <v>700000</v>
      </c>
    </row>
    <row r="1739" spans="1:2" x14ac:dyDescent="0.4">
      <c r="A1739" s="34">
        <v>1837000</v>
      </c>
      <c r="B1739" s="34">
        <v>700000</v>
      </c>
    </row>
    <row r="1740" spans="1:2" x14ac:dyDescent="0.4">
      <c r="A1740" s="34">
        <v>1838000</v>
      </c>
      <c r="B1740" s="34">
        <v>700000</v>
      </c>
    </row>
    <row r="1741" spans="1:2" x14ac:dyDescent="0.4">
      <c r="A1741" s="34">
        <v>1839000</v>
      </c>
      <c r="B1741" s="34">
        <v>700000</v>
      </c>
    </row>
    <row r="1742" spans="1:2" x14ac:dyDescent="0.4">
      <c r="A1742" s="34">
        <v>1840000</v>
      </c>
      <c r="B1742" s="34">
        <v>700000</v>
      </c>
    </row>
    <row r="1743" spans="1:2" x14ac:dyDescent="0.4">
      <c r="A1743" s="34">
        <v>1841000</v>
      </c>
      <c r="B1743" s="34">
        <v>700000</v>
      </c>
    </row>
    <row r="1744" spans="1:2" x14ac:dyDescent="0.4">
      <c r="A1744" s="34">
        <v>1842000</v>
      </c>
      <c r="B1744" s="34">
        <v>700000</v>
      </c>
    </row>
    <row r="1745" spans="1:2" x14ac:dyDescent="0.4">
      <c r="A1745" s="34">
        <v>1843000</v>
      </c>
      <c r="B1745" s="34">
        <v>700000</v>
      </c>
    </row>
    <row r="1746" spans="1:2" x14ac:dyDescent="0.4">
      <c r="A1746" s="34">
        <v>1844000</v>
      </c>
      <c r="B1746" s="34">
        <v>700000</v>
      </c>
    </row>
    <row r="1747" spans="1:2" x14ac:dyDescent="0.4">
      <c r="A1747" s="34">
        <v>1845000</v>
      </c>
      <c r="B1747" s="34">
        <v>700000</v>
      </c>
    </row>
    <row r="1748" spans="1:2" x14ac:dyDescent="0.4">
      <c r="A1748" s="34">
        <v>1846000</v>
      </c>
      <c r="B1748" s="34">
        <v>700000</v>
      </c>
    </row>
    <row r="1749" spans="1:2" x14ac:dyDescent="0.4">
      <c r="A1749" s="34">
        <v>1847000</v>
      </c>
      <c r="B1749" s="34">
        <v>700000</v>
      </c>
    </row>
    <row r="1750" spans="1:2" x14ac:dyDescent="0.4">
      <c r="A1750" s="34">
        <v>1848000</v>
      </c>
      <c r="B1750" s="34">
        <v>700000</v>
      </c>
    </row>
    <row r="1751" spans="1:2" x14ac:dyDescent="0.4">
      <c r="A1751" s="34">
        <v>1849000</v>
      </c>
      <c r="B1751" s="34">
        <v>700000</v>
      </c>
    </row>
    <row r="1752" spans="1:2" x14ac:dyDescent="0.4">
      <c r="A1752" s="34">
        <v>1850000</v>
      </c>
      <c r="B1752" s="34">
        <v>700000</v>
      </c>
    </row>
    <row r="1753" spans="1:2" x14ac:dyDescent="0.4">
      <c r="A1753" s="34">
        <v>1851000</v>
      </c>
      <c r="B1753" s="34">
        <v>700000</v>
      </c>
    </row>
    <row r="1754" spans="1:2" x14ac:dyDescent="0.4">
      <c r="A1754" s="34">
        <v>1852000</v>
      </c>
      <c r="B1754" s="34">
        <v>700000</v>
      </c>
    </row>
    <row r="1755" spans="1:2" x14ac:dyDescent="0.4">
      <c r="A1755" s="34">
        <v>1853000</v>
      </c>
      <c r="B1755" s="34">
        <v>700000</v>
      </c>
    </row>
    <row r="1756" spans="1:2" x14ac:dyDescent="0.4">
      <c r="A1756" s="34">
        <v>1854000</v>
      </c>
      <c r="B1756" s="34">
        <v>700000</v>
      </c>
    </row>
    <row r="1757" spans="1:2" x14ac:dyDescent="0.4">
      <c r="A1757" s="34">
        <v>1855000</v>
      </c>
      <c r="B1757" s="34">
        <v>700000</v>
      </c>
    </row>
    <row r="1758" spans="1:2" x14ac:dyDescent="0.4">
      <c r="A1758" s="34">
        <v>1856000</v>
      </c>
      <c r="B1758" s="34">
        <v>700000</v>
      </c>
    </row>
    <row r="1759" spans="1:2" x14ac:dyDescent="0.4">
      <c r="A1759" s="34">
        <v>1857000</v>
      </c>
      <c r="B1759" s="34">
        <v>700000</v>
      </c>
    </row>
    <row r="1760" spans="1:2" x14ac:dyDescent="0.4">
      <c r="A1760" s="34">
        <v>1858000</v>
      </c>
      <c r="B1760" s="34">
        <v>700000</v>
      </c>
    </row>
    <row r="1761" spans="1:2" x14ac:dyDescent="0.4">
      <c r="A1761" s="34">
        <v>1859000</v>
      </c>
      <c r="B1761" s="34">
        <v>700000</v>
      </c>
    </row>
    <row r="1762" spans="1:2" x14ac:dyDescent="0.4">
      <c r="A1762" s="34">
        <v>1860000</v>
      </c>
      <c r="B1762" s="34">
        <v>700000</v>
      </c>
    </row>
    <row r="1763" spans="1:2" x14ac:dyDescent="0.4">
      <c r="A1763" s="34">
        <v>1861000</v>
      </c>
      <c r="B1763" s="34">
        <v>700000</v>
      </c>
    </row>
    <row r="1764" spans="1:2" x14ac:dyDescent="0.4">
      <c r="A1764" s="34">
        <v>1862000</v>
      </c>
      <c r="B1764" s="34">
        <v>700000</v>
      </c>
    </row>
    <row r="1765" spans="1:2" x14ac:dyDescent="0.4">
      <c r="A1765" s="34">
        <v>1863000</v>
      </c>
      <c r="B1765" s="34">
        <v>700000</v>
      </c>
    </row>
    <row r="1766" spans="1:2" x14ac:dyDescent="0.4">
      <c r="A1766" s="34">
        <v>1864000</v>
      </c>
      <c r="B1766" s="34">
        <v>700000</v>
      </c>
    </row>
    <row r="1767" spans="1:2" x14ac:dyDescent="0.4">
      <c r="A1767" s="34">
        <v>1865000</v>
      </c>
      <c r="B1767" s="34">
        <v>700000</v>
      </c>
    </row>
    <row r="1768" spans="1:2" x14ac:dyDescent="0.4">
      <c r="A1768" s="34">
        <v>1866000</v>
      </c>
      <c r="B1768" s="34">
        <v>700000</v>
      </c>
    </row>
    <row r="1769" spans="1:2" x14ac:dyDescent="0.4">
      <c r="A1769" s="34">
        <v>1867000</v>
      </c>
      <c r="B1769" s="34">
        <v>700000</v>
      </c>
    </row>
    <row r="1770" spans="1:2" x14ac:dyDescent="0.4">
      <c r="A1770" s="34">
        <v>1868000</v>
      </c>
      <c r="B1770" s="34">
        <v>700000</v>
      </c>
    </row>
    <row r="1771" spans="1:2" x14ac:dyDescent="0.4">
      <c r="A1771" s="34">
        <v>1869000</v>
      </c>
      <c r="B1771" s="34">
        <v>700000</v>
      </c>
    </row>
    <row r="1772" spans="1:2" x14ac:dyDescent="0.4">
      <c r="A1772" s="34">
        <v>1870000</v>
      </c>
      <c r="B1772" s="34">
        <v>700000</v>
      </c>
    </row>
    <row r="1773" spans="1:2" x14ac:dyDescent="0.4">
      <c r="A1773" s="34">
        <v>1871000</v>
      </c>
      <c r="B1773" s="34">
        <v>700000</v>
      </c>
    </row>
    <row r="1774" spans="1:2" x14ac:dyDescent="0.4">
      <c r="A1774" s="34">
        <v>1872000</v>
      </c>
      <c r="B1774" s="34">
        <v>700000</v>
      </c>
    </row>
    <row r="1775" spans="1:2" x14ac:dyDescent="0.4">
      <c r="A1775" s="34">
        <v>1873000</v>
      </c>
      <c r="B1775" s="34">
        <v>700000</v>
      </c>
    </row>
    <row r="1776" spans="1:2" x14ac:dyDescent="0.4">
      <c r="A1776" s="34">
        <v>1874000</v>
      </c>
      <c r="B1776" s="34">
        <v>700000</v>
      </c>
    </row>
    <row r="1777" spans="1:2" x14ac:dyDescent="0.4">
      <c r="A1777" s="34">
        <v>1875000</v>
      </c>
      <c r="B1777" s="34">
        <v>700000</v>
      </c>
    </row>
    <row r="1778" spans="1:2" x14ac:dyDescent="0.4">
      <c r="A1778" s="34">
        <v>1876000</v>
      </c>
      <c r="B1778" s="34">
        <v>700000</v>
      </c>
    </row>
    <row r="1779" spans="1:2" x14ac:dyDescent="0.4">
      <c r="A1779" s="34">
        <v>1877000</v>
      </c>
      <c r="B1779" s="34">
        <v>700000</v>
      </c>
    </row>
    <row r="1780" spans="1:2" x14ac:dyDescent="0.4">
      <c r="A1780" s="34">
        <v>1878000</v>
      </c>
      <c r="B1780" s="34">
        <v>700000</v>
      </c>
    </row>
    <row r="1781" spans="1:2" x14ac:dyDescent="0.4">
      <c r="A1781" s="34">
        <v>1879000</v>
      </c>
      <c r="B1781" s="34">
        <v>700000</v>
      </c>
    </row>
    <row r="1782" spans="1:2" x14ac:dyDescent="0.4">
      <c r="A1782" s="34">
        <v>1880000</v>
      </c>
      <c r="B1782" s="34">
        <v>700000</v>
      </c>
    </row>
    <row r="1783" spans="1:2" x14ac:dyDescent="0.4">
      <c r="A1783" s="34">
        <v>1881000</v>
      </c>
      <c r="B1783" s="34">
        <v>700000</v>
      </c>
    </row>
    <row r="1784" spans="1:2" x14ac:dyDescent="0.4">
      <c r="A1784" s="34">
        <v>1882000</v>
      </c>
      <c r="B1784" s="34">
        <v>700000</v>
      </c>
    </row>
    <row r="1785" spans="1:2" x14ac:dyDescent="0.4">
      <c r="A1785" s="34">
        <v>1883000</v>
      </c>
      <c r="B1785" s="34">
        <v>700000</v>
      </c>
    </row>
    <row r="1786" spans="1:2" x14ac:dyDescent="0.4">
      <c r="A1786" s="34">
        <v>1884000</v>
      </c>
      <c r="B1786" s="34">
        <v>700000</v>
      </c>
    </row>
    <row r="1787" spans="1:2" x14ac:dyDescent="0.4">
      <c r="A1787" s="34">
        <v>1885000</v>
      </c>
      <c r="B1787" s="34">
        <v>700000</v>
      </c>
    </row>
    <row r="1788" spans="1:2" x14ac:dyDescent="0.4">
      <c r="A1788" s="34">
        <v>1886000</v>
      </c>
      <c r="B1788" s="34">
        <v>700000</v>
      </c>
    </row>
    <row r="1789" spans="1:2" x14ac:dyDescent="0.4">
      <c r="A1789" s="34">
        <v>1887000</v>
      </c>
      <c r="B1789" s="34">
        <v>700000</v>
      </c>
    </row>
    <row r="1790" spans="1:2" x14ac:dyDescent="0.4">
      <c r="A1790" s="34">
        <v>1888000</v>
      </c>
      <c r="B1790" s="34">
        <v>700000</v>
      </c>
    </row>
    <row r="1791" spans="1:2" x14ac:dyDescent="0.4">
      <c r="A1791" s="34">
        <v>1889000</v>
      </c>
      <c r="B1791" s="34">
        <v>700000</v>
      </c>
    </row>
    <row r="1792" spans="1:2" x14ac:dyDescent="0.4">
      <c r="A1792" s="34">
        <v>1890000</v>
      </c>
      <c r="B1792" s="34">
        <v>700000</v>
      </c>
    </row>
    <row r="1793" spans="1:2" x14ac:dyDescent="0.4">
      <c r="A1793" s="34">
        <v>1891000</v>
      </c>
      <c r="B1793" s="34">
        <v>700000</v>
      </c>
    </row>
    <row r="1794" spans="1:2" x14ac:dyDescent="0.4">
      <c r="A1794" s="34">
        <v>1892000</v>
      </c>
      <c r="B1794" s="34">
        <v>700000</v>
      </c>
    </row>
    <row r="1795" spans="1:2" x14ac:dyDescent="0.4">
      <c r="A1795" s="34">
        <v>1893000</v>
      </c>
      <c r="B1795" s="34">
        <v>700000</v>
      </c>
    </row>
    <row r="1796" spans="1:2" x14ac:dyDescent="0.4">
      <c r="A1796" s="34">
        <v>1894000</v>
      </c>
      <c r="B1796" s="34">
        <v>700000</v>
      </c>
    </row>
    <row r="1797" spans="1:2" x14ac:dyDescent="0.4">
      <c r="A1797" s="34">
        <v>1895000</v>
      </c>
      <c r="B1797" s="34">
        <v>700000</v>
      </c>
    </row>
    <row r="1798" spans="1:2" x14ac:dyDescent="0.4">
      <c r="A1798" s="34">
        <v>1896000</v>
      </c>
      <c r="B1798" s="34">
        <v>700000</v>
      </c>
    </row>
    <row r="1799" spans="1:2" x14ac:dyDescent="0.4">
      <c r="A1799" s="34">
        <v>1897000</v>
      </c>
      <c r="B1799" s="34">
        <v>700000</v>
      </c>
    </row>
    <row r="1800" spans="1:2" x14ac:dyDescent="0.4">
      <c r="A1800" s="34">
        <v>1898000</v>
      </c>
      <c r="B1800" s="34">
        <v>700000</v>
      </c>
    </row>
    <row r="1801" spans="1:2" x14ac:dyDescent="0.4">
      <c r="A1801" s="34">
        <v>1899000</v>
      </c>
      <c r="B1801" s="34">
        <v>700000</v>
      </c>
    </row>
    <row r="1802" spans="1:2" x14ac:dyDescent="0.4">
      <c r="A1802" s="34">
        <v>1900000</v>
      </c>
      <c r="B1802" s="34">
        <v>700000</v>
      </c>
    </row>
    <row r="1803" spans="1:2" x14ac:dyDescent="0.4">
      <c r="A1803" s="34">
        <v>1901000</v>
      </c>
      <c r="B1803" s="34">
        <v>700000</v>
      </c>
    </row>
    <row r="1804" spans="1:2" x14ac:dyDescent="0.4">
      <c r="A1804" s="34">
        <v>1902000</v>
      </c>
      <c r="B1804" s="34">
        <v>700000</v>
      </c>
    </row>
    <row r="1805" spans="1:2" x14ac:dyDescent="0.4">
      <c r="A1805" s="34">
        <v>1903000</v>
      </c>
      <c r="B1805" s="34">
        <v>700000</v>
      </c>
    </row>
    <row r="1806" spans="1:2" x14ac:dyDescent="0.4">
      <c r="A1806" s="34">
        <v>1904000</v>
      </c>
      <c r="B1806" s="34">
        <v>700000</v>
      </c>
    </row>
    <row r="1807" spans="1:2" x14ac:dyDescent="0.4">
      <c r="A1807" s="34">
        <v>1905000</v>
      </c>
      <c r="B1807" s="34">
        <v>700000</v>
      </c>
    </row>
    <row r="1808" spans="1:2" x14ac:dyDescent="0.4">
      <c r="A1808" s="34">
        <v>1906000</v>
      </c>
      <c r="B1808" s="34">
        <v>700000</v>
      </c>
    </row>
    <row r="1809" spans="1:2" x14ac:dyDescent="0.4">
      <c r="A1809" s="34">
        <v>1907000</v>
      </c>
      <c r="B1809" s="34">
        <v>700000</v>
      </c>
    </row>
    <row r="1810" spans="1:2" x14ac:dyDescent="0.4">
      <c r="A1810" s="34">
        <v>1908000</v>
      </c>
      <c r="B1810" s="34">
        <v>700000</v>
      </c>
    </row>
    <row r="1811" spans="1:2" x14ac:dyDescent="0.4">
      <c r="A1811" s="34">
        <v>1909000</v>
      </c>
      <c r="B1811" s="34">
        <v>700000</v>
      </c>
    </row>
    <row r="1812" spans="1:2" x14ac:dyDescent="0.4">
      <c r="A1812" s="34">
        <v>1910000</v>
      </c>
      <c r="B1812" s="34">
        <v>700000</v>
      </c>
    </row>
    <row r="1813" spans="1:2" x14ac:dyDescent="0.4">
      <c r="A1813" s="34">
        <v>1911000</v>
      </c>
      <c r="B1813" s="34">
        <v>700000</v>
      </c>
    </row>
    <row r="1814" spans="1:2" x14ac:dyDescent="0.4">
      <c r="A1814" s="34">
        <v>1912000</v>
      </c>
      <c r="B1814" s="34">
        <v>700000</v>
      </c>
    </row>
    <row r="1815" spans="1:2" x14ac:dyDescent="0.4">
      <c r="A1815" s="34">
        <v>1913000</v>
      </c>
      <c r="B1815" s="34">
        <v>700000</v>
      </c>
    </row>
    <row r="1816" spans="1:2" x14ac:dyDescent="0.4">
      <c r="A1816" s="34">
        <v>1914000</v>
      </c>
      <c r="B1816" s="34">
        <v>700000</v>
      </c>
    </row>
    <row r="1817" spans="1:2" x14ac:dyDescent="0.4">
      <c r="A1817" s="34">
        <v>1915000</v>
      </c>
      <c r="B1817" s="34">
        <v>700000</v>
      </c>
    </row>
    <row r="1818" spans="1:2" x14ac:dyDescent="0.4">
      <c r="A1818" s="34">
        <v>1916000</v>
      </c>
      <c r="B1818" s="34">
        <v>700000</v>
      </c>
    </row>
    <row r="1819" spans="1:2" x14ac:dyDescent="0.4">
      <c r="A1819" s="34">
        <v>1917000</v>
      </c>
      <c r="B1819" s="34">
        <v>700000</v>
      </c>
    </row>
    <row r="1820" spans="1:2" x14ac:dyDescent="0.4">
      <c r="A1820" s="34">
        <v>1918000</v>
      </c>
      <c r="B1820" s="34">
        <v>700000</v>
      </c>
    </row>
    <row r="1821" spans="1:2" x14ac:dyDescent="0.4">
      <c r="A1821" s="34">
        <v>1919000</v>
      </c>
      <c r="B1821" s="34">
        <v>700000</v>
      </c>
    </row>
    <row r="1822" spans="1:2" x14ac:dyDescent="0.4">
      <c r="A1822" s="34">
        <v>1920000</v>
      </c>
      <c r="B1822" s="34">
        <v>700000</v>
      </c>
    </row>
    <row r="1823" spans="1:2" x14ac:dyDescent="0.4">
      <c r="A1823" s="34">
        <v>1921000</v>
      </c>
      <c r="B1823" s="34">
        <v>700000</v>
      </c>
    </row>
    <row r="1824" spans="1:2" x14ac:dyDescent="0.4">
      <c r="A1824" s="34">
        <v>1922000</v>
      </c>
      <c r="B1824" s="34">
        <v>700000</v>
      </c>
    </row>
    <row r="1825" spans="1:2" x14ac:dyDescent="0.4">
      <c r="A1825" s="34">
        <v>1923000</v>
      </c>
      <c r="B1825" s="34">
        <v>700000</v>
      </c>
    </row>
    <row r="1826" spans="1:2" x14ac:dyDescent="0.4">
      <c r="A1826" s="34">
        <v>1924000</v>
      </c>
      <c r="B1826" s="34">
        <v>700000</v>
      </c>
    </row>
    <row r="1827" spans="1:2" x14ac:dyDescent="0.4">
      <c r="A1827" s="34">
        <v>1925000</v>
      </c>
      <c r="B1827" s="34">
        <v>700000</v>
      </c>
    </row>
    <row r="1828" spans="1:2" x14ac:dyDescent="0.4">
      <c r="A1828" s="34">
        <v>1926000</v>
      </c>
      <c r="B1828" s="34">
        <v>700000</v>
      </c>
    </row>
    <row r="1829" spans="1:2" x14ac:dyDescent="0.4">
      <c r="A1829" s="34">
        <v>1927000</v>
      </c>
      <c r="B1829" s="34">
        <v>700000</v>
      </c>
    </row>
    <row r="1830" spans="1:2" x14ac:dyDescent="0.4">
      <c r="A1830" s="34">
        <v>1928000</v>
      </c>
      <c r="B1830" s="34">
        <v>700000</v>
      </c>
    </row>
    <row r="1831" spans="1:2" x14ac:dyDescent="0.4">
      <c r="A1831" s="34">
        <v>1929000</v>
      </c>
      <c r="B1831" s="34">
        <v>700000</v>
      </c>
    </row>
    <row r="1832" spans="1:2" x14ac:dyDescent="0.4">
      <c r="A1832" s="34">
        <v>1930000</v>
      </c>
      <c r="B1832" s="34">
        <v>700000</v>
      </c>
    </row>
    <row r="1833" spans="1:2" x14ac:dyDescent="0.4">
      <c r="A1833" s="34">
        <v>1931000</v>
      </c>
      <c r="B1833" s="34">
        <v>700000</v>
      </c>
    </row>
    <row r="1834" spans="1:2" x14ac:dyDescent="0.4">
      <c r="A1834" s="34">
        <v>1932000</v>
      </c>
      <c r="B1834" s="34">
        <v>700000</v>
      </c>
    </row>
    <row r="1835" spans="1:2" x14ac:dyDescent="0.4">
      <c r="A1835" s="34">
        <v>1933000</v>
      </c>
      <c r="B1835" s="34">
        <v>700000</v>
      </c>
    </row>
    <row r="1836" spans="1:2" x14ac:dyDescent="0.4">
      <c r="A1836" s="34">
        <v>1934000</v>
      </c>
      <c r="B1836" s="34">
        <v>700000</v>
      </c>
    </row>
    <row r="1837" spans="1:2" x14ac:dyDescent="0.4">
      <c r="A1837" s="34">
        <v>1935000</v>
      </c>
      <c r="B1837" s="34">
        <v>700000</v>
      </c>
    </row>
    <row r="1838" spans="1:2" x14ac:dyDescent="0.4">
      <c r="A1838" s="34">
        <v>1936000</v>
      </c>
      <c r="B1838" s="34">
        <v>700000</v>
      </c>
    </row>
    <row r="1839" spans="1:2" x14ac:dyDescent="0.4">
      <c r="A1839" s="34">
        <v>1937000</v>
      </c>
      <c r="B1839" s="34">
        <v>700000</v>
      </c>
    </row>
    <row r="1840" spans="1:2" x14ac:dyDescent="0.4">
      <c r="A1840" s="34">
        <v>1938000</v>
      </c>
      <c r="B1840" s="34">
        <v>700000</v>
      </c>
    </row>
    <row r="1841" spans="1:2" x14ac:dyDescent="0.4">
      <c r="A1841" s="34">
        <v>1939000</v>
      </c>
      <c r="B1841" s="34">
        <v>700000</v>
      </c>
    </row>
    <row r="1842" spans="1:2" x14ac:dyDescent="0.4">
      <c r="A1842" s="34">
        <v>1940000</v>
      </c>
      <c r="B1842" s="34">
        <v>700000</v>
      </c>
    </row>
    <row r="1843" spans="1:2" x14ac:dyDescent="0.4">
      <c r="A1843" s="34">
        <v>1941000</v>
      </c>
      <c r="B1843" s="34">
        <v>700000</v>
      </c>
    </row>
    <row r="1844" spans="1:2" x14ac:dyDescent="0.4">
      <c r="A1844" s="34">
        <v>1942000</v>
      </c>
      <c r="B1844" s="34">
        <v>700000</v>
      </c>
    </row>
    <row r="1845" spans="1:2" x14ac:dyDescent="0.4">
      <c r="A1845" s="34">
        <v>1943000</v>
      </c>
      <c r="B1845" s="34">
        <v>700000</v>
      </c>
    </row>
    <row r="1846" spans="1:2" x14ac:dyDescent="0.4">
      <c r="A1846" s="34">
        <v>1944000</v>
      </c>
      <c r="B1846" s="34">
        <v>700000</v>
      </c>
    </row>
    <row r="1847" spans="1:2" x14ac:dyDescent="0.4">
      <c r="A1847" s="34">
        <v>1945000</v>
      </c>
      <c r="B1847" s="34">
        <v>700000</v>
      </c>
    </row>
    <row r="1848" spans="1:2" x14ac:dyDescent="0.4">
      <c r="A1848" s="34">
        <v>1946000</v>
      </c>
      <c r="B1848" s="34">
        <v>700000</v>
      </c>
    </row>
    <row r="1849" spans="1:2" x14ac:dyDescent="0.4">
      <c r="A1849" s="34">
        <v>1947000</v>
      </c>
      <c r="B1849" s="34">
        <v>700000</v>
      </c>
    </row>
    <row r="1850" spans="1:2" x14ac:dyDescent="0.4">
      <c r="A1850" s="34">
        <v>1948000</v>
      </c>
      <c r="B1850" s="34">
        <v>700000</v>
      </c>
    </row>
    <row r="1851" spans="1:2" x14ac:dyDescent="0.4">
      <c r="A1851" s="34">
        <v>1949000</v>
      </c>
      <c r="B1851" s="34">
        <v>700000</v>
      </c>
    </row>
    <row r="1852" spans="1:2" x14ac:dyDescent="0.4">
      <c r="A1852" s="34">
        <v>1950000</v>
      </c>
      <c r="B1852" s="34">
        <v>700000</v>
      </c>
    </row>
    <row r="1853" spans="1:2" x14ac:dyDescent="0.4">
      <c r="A1853" s="34">
        <v>1951000</v>
      </c>
      <c r="B1853" s="34">
        <v>700000</v>
      </c>
    </row>
    <row r="1854" spans="1:2" x14ac:dyDescent="0.4">
      <c r="A1854" s="34">
        <v>1952000</v>
      </c>
      <c r="B1854" s="34">
        <v>700000</v>
      </c>
    </row>
    <row r="1855" spans="1:2" x14ac:dyDescent="0.4">
      <c r="A1855" s="34">
        <v>1953000</v>
      </c>
      <c r="B1855" s="34">
        <v>700000</v>
      </c>
    </row>
    <row r="1856" spans="1:2" x14ac:dyDescent="0.4">
      <c r="A1856" s="34">
        <v>1954000</v>
      </c>
      <c r="B1856" s="34">
        <v>700000</v>
      </c>
    </row>
    <row r="1857" spans="1:2" x14ac:dyDescent="0.4">
      <c r="A1857" s="34">
        <v>1955000</v>
      </c>
      <c r="B1857" s="34">
        <v>700000</v>
      </c>
    </row>
    <row r="1858" spans="1:2" x14ac:dyDescent="0.4">
      <c r="A1858" s="34">
        <v>1956000</v>
      </c>
      <c r="B1858" s="34">
        <v>700000</v>
      </c>
    </row>
    <row r="1859" spans="1:2" x14ac:dyDescent="0.4">
      <c r="A1859" s="34">
        <v>1957000</v>
      </c>
      <c r="B1859" s="34">
        <v>700000</v>
      </c>
    </row>
    <row r="1860" spans="1:2" x14ac:dyDescent="0.4">
      <c r="A1860" s="34">
        <v>1958000</v>
      </c>
      <c r="B1860" s="34">
        <v>700000</v>
      </c>
    </row>
    <row r="1861" spans="1:2" x14ac:dyDescent="0.4">
      <c r="A1861" s="34">
        <v>1959000</v>
      </c>
      <c r="B1861" s="34">
        <v>700000</v>
      </c>
    </row>
    <row r="1862" spans="1:2" x14ac:dyDescent="0.4">
      <c r="A1862" s="34">
        <v>1960000</v>
      </c>
      <c r="B1862" s="34">
        <v>700000</v>
      </c>
    </row>
    <row r="1863" spans="1:2" x14ac:dyDescent="0.4">
      <c r="A1863" s="34">
        <v>1961000</v>
      </c>
      <c r="B1863" s="34">
        <v>700000</v>
      </c>
    </row>
    <row r="1864" spans="1:2" x14ac:dyDescent="0.4">
      <c r="A1864" s="34">
        <v>1962000</v>
      </c>
      <c r="B1864" s="34">
        <v>700000</v>
      </c>
    </row>
    <row r="1865" spans="1:2" x14ac:dyDescent="0.4">
      <c r="A1865" s="34">
        <v>1963000</v>
      </c>
      <c r="B1865" s="34">
        <v>700000</v>
      </c>
    </row>
    <row r="1866" spans="1:2" x14ac:dyDescent="0.4">
      <c r="A1866" s="34">
        <v>1964000</v>
      </c>
      <c r="B1866" s="34">
        <v>700000</v>
      </c>
    </row>
    <row r="1867" spans="1:2" x14ac:dyDescent="0.4">
      <c r="A1867" s="34">
        <v>1965000</v>
      </c>
      <c r="B1867" s="34">
        <v>700000</v>
      </c>
    </row>
    <row r="1868" spans="1:2" x14ac:dyDescent="0.4">
      <c r="A1868" s="34">
        <v>1966000</v>
      </c>
      <c r="B1868" s="34">
        <v>700000</v>
      </c>
    </row>
    <row r="1869" spans="1:2" x14ac:dyDescent="0.4">
      <c r="A1869" s="34">
        <v>1967000</v>
      </c>
      <c r="B1869" s="34">
        <v>700000</v>
      </c>
    </row>
    <row r="1870" spans="1:2" x14ac:dyDescent="0.4">
      <c r="A1870" s="34">
        <v>1968000</v>
      </c>
      <c r="B1870" s="34">
        <v>700000</v>
      </c>
    </row>
    <row r="1871" spans="1:2" x14ac:dyDescent="0.4">
      <c r="A1871" s="34">
        <v>1969000</v>
      </c>
      <c r="B1871" s="34">
        <v>700000</v>
      </c>
    </row>
    <row r="1872" spans="1:2" x14ac:dyDescent="0.4">
      <c r="A1872" s="34">
        <v>1970000</v>
      </c>
      <c r="B1872" s="34">
        <v>700000</v>
      </c>
    </row>
    <row r="1873" spans="1:2" x14ac:dyDescent="0.4">
      <c r="A1873" s="34">
        <v>1971000</v>
      </c>
      <c r="B1873" s="34">
        <v>700000</v>
      </c>
    </row>
    <row r="1874" spans="1:2" x14ac:dyDescent="0.4">
      <c r="A1874" s="34">
        <v>1972000</v>
      </c>
      <c r="B1874" s="34">
        <v>700000</v>
      </c>
    </row>
    <row r="1875" spans="1:2" x14ac:dyDescent="0.4">
      <c r="A1875" s="34">
        <v>1973000</v>
      </c>
      <c r="B1875" s="34">
        <v>700000</v>
      </c>
    </row>
    <row r="1876" spans="1:2" x14ac:dyDescent="0.4">
      <c r="A1876" s="34">
        <v>1974000</v>
      </c>
      <c r="B1876" s="34">
        <v>700000</v>
      </c>
    </row>
    <row r="1877" spans="1:2" x14ac:dyDescent="0.4">
      <c r="A1877" s="34">
        <v>1975000</v>
      </c>
      <c r="B1877" s="34">
        <v>700000</v>
      </c>
    </row>
    <row r="1878" spans="1:2" x14ac:dyDescent="0.4">
      <c r="A1878" s="34">
        <v>1976000</v>
      </c>
      <c r="B1878" s="34">
        <v>700000</v>
      </c>
    </row>
    <row r="1879" spans="1:2" x14ac:dyDescent="0.4">
      <c r="A1879" s="34">
        <v>1977000</v>
      </c>
      <c r="B1879" s="34">
        <v>700000</v>
      </c>
    </row>
    <row r="1880" spans="1:2" x14ac:dyDescent="0.4">
      <c r="A1880" s="34">
        <v>1978000</v>
      </c>
      <c r="B1880" s="34">
        <v>700000</v>
      </c>
    </row>
    <row r="1881" spans="1:2" x14ac:dyDescent="0.4">
      <c r="A1881" s="34">
        <v>1979000</v>
      </c>
      <c r="B1881" s="34">
        <v>700000</v>
      </c>
    </row>
    <row r="1882" spans="1:2" x14ac:dyDescent="0.4">
      <c r="A1882" s="34">
        <v>1980000</v>
      </c>
      <c r="B1882" s="34">
        <v>700000</v>
      </c>
    </row>
    <row r="1883" spans="1:2" x14ac:dyDescent="0.4">
      <c r="A1883" s="34">
        <v>1981000</v>
      </c>
      <c r="B1883" s="34">
        <v>700000</v>
      </c>
    </row>
    <row r="1884" spans="1:2" x14ac:dyDescent="0.4">
      <c r="A1884" s="34">
        <v>1982000</v>
      </c>
      <c r="B1884" s="34">
        <v>700000</v>
      </c>
    </row>
    <row r="1885" spans="1:2" x14ac:dyDescent="0.4">
      <c r="A1885" s="34">
        <v>1983000</v>
      </c>
      <c r="B1885" s="34">
        <v>700000</v>
      </c>
    </row>
    <row r="1886" spans="1:2" x14ac:dyDescent="0.4">
      <c r="A1886" s="34">
        <v>1984000</v>
      </c>
      <c r="B1886" s="34">
        <v>700000</v>
      </c>
    </row>
    <row r="1887" spans="1:2" x14ac:dyDescent="0.4">
      <c r="A1887" s="34">
        <v>1985000</v>
      </c>
      <c r="B1887" s="34">
        <v>700000</v>
      </c>
    </row>
    <row r="1888" spans="1:2" x14ac:dyDescent="0.4">
      <c r="A1888" s="34">
        <v>1986000</v>
      </c>
      <c r="B1888" s="34">
        <v>700000</v>
      </c>
    </row>
    <row r="1889" spans="1:2" x14ac:dyDescent="0.4">
      <c r="A1889" s="34">
        <v>1987000</v>
      </c>
      <c r="B1889" s="34">
        <v>700000</v>
      </c>
    </row>
    <row r="1890" spans="1:2" x14ac:dyDescent="0.4">
      <c r="A1890" s="34">
        <v>1988000</v>
      </c>
      <c r="B1890" s="34">
        <v>700000</v>
      </c>
    </row>
    <row r="1891" spans="1:2" x14ac:dyDescent="0.4">
      <c r="A1891" s="34">
        <v>1989000</v>
      </c>
      <c r="B1891" s="34">
        <v>700000</v>
      </c>
    </row>
    <row r="1892" spans="1:2" x14ac:dyDescent="0.4">
      <c r="A1892" s="34">
        <v>1990000</v>
      </c>
      <c r="B1892" s="34">
        <v>700000</v>
      </c>
    </row>
    <row r="1893" spans="1:2" x14ac:dyDescent="0.4">
      <c r="A1893" s="34">
        <v>1991000</v>
      </c>
      <c r="B1893" s="34">
        <v>700000</v>
      </c>
    </row>
    <row r="1894" spans="1:2" x14ac:dyDescent="0.4">
      <c r="A1894" s="34">
        <v>1992000</v>
      </c>
      <c r="B1894" s="34">
        <v>700000</v>
      </c>
    </row>
    <row r="1895" spans="1:2" x14ac:dyDescent="0.4">
      <c r="A1895" s="34">
        <v>1993000</v>
      </c>
      <c r="B1895" s="34">
        <v>700000</v>
      </c>
    </row>
    <row r="1896" spans="1:2" x14ac:dyDescent="0.4">
      <c r="A1896" s="34">
        <v>1994000</v>
      </c>
      <c r="B1896" s="34">
        <v>700000</v>
      </c>
    </row>
    <row r="1897" spans="1:2" x14ac:dyDescent="0.4">
      <c r="A1897" s="34">
        <v>1995000</v>
      </c>
      <c r="B1897" s="34">
        <v>700000</v>
      </c>
    </row>
    <row r="1898" spans="1:2" x14ac:dyDescent="0.4">
      <c r="A1898" s="34">
        <v>1996000</v>
      </c>
      <c r="B1898" s="34">
        <v>700000</v>
      </c>
    </row>
    <row r="1899" spans="1:2" x14ac:dyDescent="0.4">
      <c r="A1899" s="34">
        <v>1997000</v>
      </c>
      <c r="B1899" s="34">
        <v>700000</v>
      </c>
    </row>
    <row r="1900" spans="1:2" x14ac:dyDescent="0.4">
      <c r="A1900" s="34">
        <v>1998000</v>
      </c>
      <c r="B1900" s="34">
        <v>700000</v>
      </c>
    </row>
    <row r="1901" spans="1:2" x14ac:dyDescent="0.4">
      <c r="A1901" s="34">
        <v>1999000</v>
      </c>
      <c r="B1901" s="34">
        <v>700000</v>
      </c>
    </row>
    <row r="1902" spans="1:2" x14ac:dyDescent="0.4">
      <c r="A1902" s="34">
        <v>2000000</v>
      </c>
      <c r="B1902" s="34">
        <v>700000</v>
      </c>
    </row>
    <row r="1903" spans="1:2" x14ac:dyDescent="0.4">
      <c r="A1903" s="34">
        <v>2001000</v>
      </c>
      <c r="B1903" s="34">
        <v>700000</v>
      </c>
    </row>
    <row r="1904" spans="1:2" x14ac:dyDescent="0.4">
      <c r="A1904" s="34">
        <v>2002000</v>
      </c>
      <c r="B1904" s="34">
        <v>700000</v>
      </c>
    </row>
    <row r="1905" spans="1:2" x14ac:dyDescent="0.4">
      <c r="A1905" s="34">
        <v>2003000</v>
      </c>
      <c r="B1905" s="34">
        <v>700000</v>
      </c>
    </row>
    <row r="1906" spans="1:2" x14ac:dyDescent="0.4">
      <c r="A1906" s="34">
        <v>2004000</v>
      </c>
      <c r="B1906" s="34">
        <v>700000</v>
      </c>
    </row>
    <row r="1907" spans="1:2" x14ac:dyDescent="0.4">
      <c r="A1907" s="34">
        <v>2005000</v>
      </c>
      <c r="B1907" s="34">
        <v>700000</v>
      </c>
    </row>
    <row r="1908" spans="1:2" x14ac:dyDescent="0.4">
      <c r="A1908" s="34">
        <v>2006000</v>
      </c>
      <c r="B1908" s="34">
        <v>700000</v>
      </c>
    </row>
    <row r="1909" spans="1:2" x14ac:dyDescent="0.4">
      <c r="A1909" s="34">
        <v>2007000</v>
      </c>
      <c r="B1909" s="34">
        <v>700000</v>
      </c>
    </row>
    <row r="1910" spans="1:2" x14ac:dyDescent="0.4">
      <c r="A1910" s="34">
        <v>2008000</v>
      </c>
      <c r="B1910" s="34">
        <v>700000</v>
      </c>
    </row>
    <row r="1911" spans="1:2" x14ac:dyDescent="0.4">
      <c r="A1911" s="34">
        <v>2009000</v>
      </c>
      <c r="B1911" s="34">
        <v>700000</v>
      </c>
    </row>
    <row r="1912" spans="1:2" x14ac:dyDescent="0.4">
      <c r="A1912" s="34">
        <v>2010000</v>
      </c>
      <c r="B1912" s="34">
        <v>700000</v>
      </c>
    </row>
    <row r="1913" spans="1:2" x14ac:dyDescent="0.4">
      <c r="A1913" s="34">
        <v>2011000</v>
      </c>
      <c r="B1913" s="34">
        <v>700000</v>
      </c>
    </row>
    <row r="1914" spans="1:2" x14ac:dyDescent="0.4">
      <c r="A1914" s="34">
        <v>2012000</v>
      </c>
      <c r="B1914" s="34">
        <v>700000</v>
      </c>
    </row>
    <row r="1915" spans="1:2" x14ac:dyDescent="0.4">
      <c r="A1915" s="34">
        <v>2013000</v>
      </c>
      <c r="B1915" s="34">
        <v>700000</v>
      </c>
    </row>
    <row r="1916" spans="1:2" x14ac:dyDescent="0.4">
      <c r="A1916" s="34">
        <v>2014000</v>
      </c>
      <c r="B1916" s="34">
        <v>700000</v>
      </c>
    </row>
    <row r="1917" spans="1:2" x14ac:dyDescent="0.4">
      <c r="A1917" s="34">
        <v>2015000</v>
      </c>
      <c r="B1917" s="34">
        <v>700000</v>
      </c>
    </row>
    <row r="1918" spans="1:2" x14ac:dyDescent="0.4">
      <c r="A1918" s="34">
        <v>2016000</v>
      </c>
      <c r="B1918" s="34">
        <v>700000</v>
      </c>
    </row>
    <row r="1919" spans="1:2" x14ac:dyDescent="0.4">
      <c r="A1919" s="34">
        <v>2017000</v>
      </c>
      <c r="B1919" s="34">
        <v>700000</v>
      </c>
    </row>
    <row r="1920" spans="1:2" x14ac:dyDescent="0.4">
      <c r="A1920" s="34">
        <v>2018000</v>
      </c>
      <c r="B1920" s="34">
        <v>700000</v>
      </c>
    </row>
    <row r="1921" spans="1:2" x14ac:dyDescent="0.4">
      <c r="A1921" s="34">
        <v>2019000</v>
      </c>
      <c r="B1921" s="34">
        <v>700000</v>
      </c>
    </row>
    <row r="1922" spans="1:2" x14ac:dyDescent="0.4">
      <c r="A1922" s="34">
        <v>2020000</v>
      </c>
      <c r="B1922" s="34">
        <v>700000</v>
      </c>
    </row>
    <row r="1923" spans="1:2" x14ac:dyDescent="0.4">
      <c r="A1923" s="34">
        <v>2021000</v>
      </c>
      <c r="B1923" s="34">
        <v>700000</v>
      </c>
    </row>
    <row r="1924" spans="1:2" x14ac:dyDescent="0.4">
      <c r="A1924" s="34">
        <v>2022000</v>
      </c>
      <c r="B1924" s="34">
        <v>700000</v>
      </c>
    </row>
    <row r="1925" spans="1:2" x14ac:dyDescent="0.4">
      <c r="A1925" s="34">
        <v>2023000</v>
      </c>
      <c r="B1925" s="34">
        <v>700000</v>
      </c>
    </row>
    <row r="1926" spans="1:2" x14ac:dyDescent="0.4">
      <c r="A1926" s="34">
        <v>2024000</v>
      </c>
      <c r="B1926" s="34">
        <v>700000</v>
      </c>
    </row>
    <row r="1927" spans="1:2" x14ac:dyDescent="0.4">
      <c r="A1927" s="34">
        <v>2025000</v>
      </c>
      <c r="B1927" s="34">
        <v>700000</v>
      </c>
    </row>
    <row r="1928" spans="1:2" x14ac:dyDescent="0.4">
      <c r="A1928" s="34">
        <v>2026000</v>
      </c>
      <c r="B1928" s="34">
        <v>700000</v>
      </c>
    </row>
    <row r="1929" spans="1:2" x14ac:dyDescent="0.4">
      <c r="A1929" s="34">
        <v>2027000</v>
      </c>
      <c r="B1929" s="34">
        <v>700000</v>
      </c>
    </row>
    <row r="1930" spans="1:2" x14ac:dyDescent="0.4">
      <c r="A1930" s="34">
        <v>2028000</v>
      </c>
      <c r="B1930" s="34">
        <v>700000</v>
      </c>
    </row>
    <row r="1931" spans="1:2" x14ac:dyDescent="0.4">
      <c r="A1931" s="34">
        <v>2029000</v>
      </c>
      <c r="B1931" s="34">
        <v>700000</v>
      </c>
    </row>
    <row r="1932" spans="1:2" x14ac:dyDescent="0.4">
      <c r="A1932" s="34">
        <v>2030000</v>
      </c>
      <c r="B1932" s="34">
        <v>700000</v>
      </c>
    </row>
    <row r="1933" spans="1:2" x14ac:dyDescent="0.4">
      <c r="A1933" s="34">
        <v>2031000</v>
      </c>
      <c r="B1933" s="34">
        <v>700000</v>
      </c>
    </row>
    <row r="1934" spans="1:2" x14ac:dyDescent="0.4">
      <c r="A1934" s="34">
        <v>2032000</v>
      </c>
      <c r="B1934" s="34">
        <v>700000</v>
      </c>
    </row>
    <row r="1935" spans="1:2" x14ac:dyDescent="0.4">
      <c r="A1935" s="34">
        <v>2033000</v>
      </c>
      <c r="B1935" s="34">
        <v>700000</v>
      </c>
    </row>
    <row r="1936" spans="1:2" x14ac:dyDescent="0.4">
      <c r="A1936" s="34">
        <v>2034000</v>
      </c>
      <c r="B1936" s="34">
        <v>700000</v>
      </c>
    </row>
    <row r="1937" spans="1:2" x14ac:dyDescent="0.4">
      <c r="A1937" s="34">
        <v>2035000</v>
      </c>
      <c r="B1937" s="34">
        <v>700000</v>
      </c>
    </row>
    <row r="1938" spans="1:2" x14ac:dyDescent="0.4">
      <c r="A1938" s="34">
        <v>2036000</v>
      </c>
      <c r="B1938" s="34">
        <v>700000</v>
      </c>
    </row>
    <row r="1939" spans="1:2" x14ac:dyDescent="0.4">
      <c r="A1939" s="34">
        <v>2037000</v>
      </c>
      <c r="B1939" s="34">
        <v>700000</v>
      </c>
    </row>
    <row r="1940" spans="1:2" x14ac:dyDescent="0.4">
      <c r="A1940" s="34">
        <v>2038000</v>
      </c>
      <c r="B1940" s="34">
        <v>700000</v>
      </c>
    </row>
    <row r="1941" spans="1:2" x14ac:dyDescent="0.4">
      <c r="A1941" s="34">
        <v>2039000</v>
      </c>
      <c r="B1941" s="34">
        <v>700000</v>
      </c>
    </row>
    <row r="1942" spans="1:2" x14ac:dyDescent="0.4">
      <c r="A1942" s="34">
        <v>2040000</v>
      </c>
      <c r="B1942" s="34">
        <v>700000</v>
      </c>
    </row>
    <row r="1943" spans="1:2" x14ac:dyDescent="0.4">
      <c r="A1943" s="34">
        <v>2041000</v>
      </c>
      <c r="B1943" s="34">
        <v>700000</v>
      </c>
    </row>
    <row r="1944" spans="1:2" x14ac:dyDescent="0.4">
      <c r="A1944" s="34">
        <v>2042000</v>
      </c>
      <c r="B1944" s="34">
        <v>700000</v>
      </c>
    </row>
    <row r="1945" spans="1:2" x14ac:dyDescent="0.4">
      <c r="A1945" s="34">
        <v>2043000</v>
      </c>
      <c r="B1945" s="34">
        <v>700000</v>
      </c>
    </row>
    <row r="1946" spans="1:2" x14ac:dyDescent="0.4">
      <c r="A1946" s="34">
        <v>2044000</v>
      </c>
      <c r="B1946" s="34">
        <v>700000</v>
      </c>
    </row>
    <row r="1947" spans="1:2" x14ac:dyDescent="0.4">
      <c r="A1947" s="34">
        <v>2045000</v>
      </c>
      <c r="B1947" s="34">
        <v>700000</v>
      </c>
    </row>
    <row r="1948" spans="1:2" x14ac:dyDescent="0.4">
      <c r="A1948" s="34">
        <v>2046000</v>
      </c>
      <c r="B1948" s="34">
        <v>700000</v>
      </c>
    </row>
    <row r="1949" spans="1:2" x14ac:dyDescent="0.4">
      <c r="A1949" s="34">
        <v>2047000</v>
      </c>
      <c r="B1949" s="34">
        <v>700000</v>
      </c>
    </row>
    <row r="1950" spans="1:2" x14ac:dyDescent="0.4">
      <c r="A1950" s="34">
        <v>2048000</v>
      </c>
      <c r="B1950" s="34">
        <v>700000</v>
      </c>
    </row>
    <row r="1951" spans="1:2" x14ac:dyDescent="0.4">
      <c r="A1951" s="34">
        <v>2049000</v>
      </c>
      <c r="B1951" s="34">
        <v>700000</v>
      </c>
    </row>
    <row r="1952" spans="1:2" x14ac:dyDescent="0.4">
      <c r="A1952" s="34">
        <v>2050000</v>
      </c>
      <c r="B1952" s="34">
        <v>700000</v>
      </c>
    </row>
    <row r="1953" spans="1:2" x14ac:dyDescent="0.4">
      <c r="A1953" s="34">
        <v>2051000</v>
      </c>
      <c r="B1953" s="34">
        <v>700000</v>
      </c>
    </row>
    <row r="1954" spans="1:2" x14ac:dyDescent="0.4">
      <c r="A1954" s="34">
        <v>2052000</v>
      </c>
      <c r="B1954" s="34">
        <v>700000</v>
      </c>
    </row>
    <row r="1955" spans="1:2" x14ac:dyDescent="0.4">
      <c r="A1955" s="34">
        <v>2053000</v>
      </c>
      <c r="B1955" s="34">
        <v>700000</v>
      </c>
    </row>
    <row r="1956" spans="1:2" x14ac:dyDescent="0.4">
      <c r="A1956" s="34">
        <v>2054000</v>
      </c>
      <c r="B1956" s="34">
        <v>700000</v>
      </c>
    </row>
    <row r="1957" spans="1:2" x14ac:dyDescent="0.4">
      <c r="A1957" s="34">
        <v>2055000</v>
      </c>
      <c r="B1957" s="34">
        <v>700000</v>
      </c>
    </row>
    <row r="1958" spans="1:2" x14ac:dyDescent="0.4">
      <c r="A1958" s="34">
        <v>2056000</v>
      </c>
      <c r="B1958" s="34">
        <v>700000</v>
      </c>
    </row>
    <row r="1959" spans="1:2" x14ac:dyDescent="0.4">
      <c r="A1959" s="34">
        <v>2057000</v>
      </c>
      <c r="B1959" s="34">
        <v>700000</v>
      </c>
    </row>
    <row r="1960" spans="1:2" x14ac:dyDescent="0.4">
      <c r="A1960" s="34">
        <v>2058000</v>
      </c>
      <c r="B1960" s="34">
        <v>700000</v>
      </c>
    </row>
    <row r="1961" spans="1:2" x14ac:dyDescent="0.4">
      <c r="A1961" s="34">
        <v>2059000</v>
      </c>
      <c r="B1961" s="34">
        <v>700000</v>
      </c>
    </row>
    <row r="1962" spans="1:2" x14ac:dyDescent="0.4">
      <c r="A1962" s="34">
        <v>2060000</v>
      </c>
      <c r="B1962" s="34">
        <v>700000</v>
      </c>
    </row>
    <row r="1963" spans="1:2" x14ac:dyDescent="0.4">
      <c r="A1963" s="34">
        <v>2061000</v>
      </c>
      <c r="B1963" s="34">
        <v>700000</v>
      </c>
    </row>
    <row r="1964" spans="1:2" x14ac:dyDescent="0.4">
      <c r="A1964" s="34">
        <v>2062000</v>
      </c>
      <c r="B1964" s="34">
        <v>700000</v>
      </c>
    </row>
    <row r="1965" spans="1:2" x14ac:dyDescent="0.4">
      <c r="A1965" s="34">
        <v>2063000</v>
      </c>
      <c r="B1965" s="34">
        <v>700000</v>
      </c>
    </row>
    <row r="1966" spans="1:2" x14ac:dyDescent="0.4">
      <c r="A1966" s="34">
        <v>2064000</v>
      </c>
      <c r="B1966" s="34">
        <v>700000</v>
      </c>
    </row>
    <row r="1967" spans="1:2" x14ac:dyDescent="0.4">
      <c r="A1967" s="34">
        <v>2065000</v>
      </c>
      <c r="B1967" s="34">
        <v>700000</v>
      </c>
    </row>
    <row r="1968" spans="1:2" x14ac:dyDescent="0.4">
      <c r="A1968" s="34">
        <v>2066000</v>
      </c>
      <c r="B1968" s="34">
        <v>700000</v>
      </c>
    </row>
    <row r="1969" spans="1:2" x14ac:dyDescent="0.4">
      <c r="A1969" s="34">
        <v>2067000</v>
      </c>
      <c r="B1969" s="34">
        <v>700000</v>
      </c>
    </row>
    <row r="1970" spans="1:2" x14ac:dyDescent="0.4">
      <c r="A1970" s="34">
        <v>2068000</v>
      </c>
      <c r="B1970" s="34">
        <v>700000</v>
      </c>
    </row>
    <row r="1971" spans="1:2" x14ac:dyDescent="0.4">
      <c r="A1971" s="34">
        <v>2069000</v>
      </c>
      <c r="B1971" s="34">
        <v>700000</v>
      </c>
    </row>
    <row r="1972" spans="1:2" x14ac:dyDescent="0.4">
      <c r="A1972" s="34">
        <v>2070000</v>
      </c>
      <c r="B1972" s="34">
        <v>700000</v>
      </c>
    </row>
    <row r="1973" spans="1:2" x14ac:dyDescent="0.4">
      <c r="A1973" s="34">
        <v>2071000</v>
      </c>
      <c r="B1973" s="34">
        <v>700000</v>
      </c>
    </row>
    <row r="1974" spans="1:2" x14ac:dyDescent="0.4">
      <c r="A1974" s="34">
        <v>2072000</v>
      </c>
      <c r="B1974" s="34">
        <v>700000</v>
      </c>
    </row>
    <row r="1975" spans="1:2" x14ac:dyDescent="0.4">
      <c r="A1975" s="34">
        <v>2073000</v>
      </c>
      <c r="B1975" s="34">
        <v>700000</v>
      </c>
    </row>
    <row r="1976" spans="1:2" x14ac:dyDescent="0.4">
      <c r="A1976" s="34">
        <v>2074000</v>
      </c>
      <c r="B1976" s="34">
        <v>700000</v>
      </c>
    </row>
    <row r="1977" spans="1:2" x14ac:dyDescent="0.4">
      <c r="A1977" s="34">
        <v>2075000</v>
      </c>
      <c r="B1977" s="34">
        <v>700000</v>
      </c>
    </row>
    <row r="1978" spans="1:2" x14ac:dyDescent="0.4">
      <c r="A1978" s="34">
        <v>2076000</v>
      </c>
      <c r="B1978" s="34">
        <v>700000</v>
      </c>
    </row>
    <row r="1979" spans="1:2" x14ac:dyDescent="0.4">
      <c r="A1979" s="34">
        <v>2077000</v>
      </c>
      <c r="B1979" s="34">
        <v>700000</v>
      </c>
    </row>
    <row r="1980" spans="1:2" x14ac:dyDescent="0.4">
      <c r="A1980" s="34">
        <v>2078000</v>
      </c>
      <c r="B1980" s="34">
        <v>700000</v>
      </c>
    </row>
    <row r="1981" spans="1:2" x14ac:dyDescent="0.4">
      <c r="A1981" s="34">
        <v>2079000</v>
      </c>
      <c r="B1981" s="34">
        <v>700000</v>
      </c>
    </row>
    <row r="1982" spans="1:2" x14ac:dyDescent="0.4">
      <c r="A1982" s="34">
        <v>2080000</v>
      </c>
      <c r="B1982" s="34">
        <v>700000</v>
      </c>
    </row>
    <row r="1983" spans="1:2" x14ac:dyDescent="0.4">
      <c r="A1983" s="34">
        <v>2081000</v>
      </c>
      <c r="B1983" s="34">
        <v>700000</v>
      </c>
    </row>
    <row r="1984" spans="1:2" x14ac:dyDescent="0.4">
      <c r="A1984" s="34">
        <v>2082000</v>
      </c>
      <c r="B1984" s="34">
        <v>700000</v>
      </c>
    </row>
    <row r="1985" spans="1:2" x14ac:dyDescent="0.4">
      <c r="A1985" s="34">
        <v>2083000</v>
      </c>
      <c r="B1985" s="34">
        <v>700000</v>
      </c>
    </row>
    <row r="1986" spans="1:2" x14ac:dyDescent="0.4">
      <c r="A1986" s="34">
        <v>2084000</v>
      </c>
      <c r="B1986" s="34">
        <v>700000</v>
      </c>
    </row>
    <row r="1987" spans="1:2" x14ac:dyDescent="0.4">
      <c r="A1987" s="34">
        <v>2085000</v>
      </c>
      <c r="B1987" s="34">
        <v>700000</v>
      </c>
    </row>
    <row r="1988" spans="1:2" x14ac:dyDescent="0.4">
      <c r="A1988" s="34">
        <v>2086000</v>
      </c>
      <c r="B1988" s="34">
        <v>700000</v>
      </c>
    </row>
    <row r="1989" spans="1:2" x14ac:dyDescent="0.4">
      <c r="A1989" s="34">
        <v>2087000</v>
      </c>
      <c r="B1989" s="34">
        <v>700000</v>
      </c>
    </row>
    <row r="1990" spans="1:2" x14ac:dyDescent="0.4">
      <c r="A1990" s="34">
        <v>2088000</v>
      </c>
      <c r="B1990" s="34">
        <v>700000</v>
      </c>
    </row>
    <row r="1991" spans="1:2" x14ac:dyDescent="0.4">
      <c r="A1991" s="34">
        <v>2089000</v>
      </c>
      <c r="B1991" s="34">
        <v>700000</v>
      </c>
    </row>
    <row r="1992" spans="1:2" x14ac:dyDescent="0.4">
      <c r="A1992" s="34">
        <v>2090000</v>
      </c>
      <c r="B1992" s="34">
        <v>700000</v>
      </c>
    </row>
    <row r="1993" spans="1:2" x14ac:dyDescent="0.4">
      <c r="A1993" s="34">
        <v>2091000</v>
      </c>
      <c r="B1993" s="34">
        <v>700000</v>
      </c>
    </row>
    <row r="1994" spans="1:2" x14ac:dyDescent="0.4">
      <c r="A1994" s="34">
        <v>2092000</v>
      </c>
      <c r="B1994" s="34">
        <v>700000</v>
      </c>
    </row>
    <row r="1995" spans="1:2" x14ac:dyDescent="0.4">
      <c r="A1995" s="34">
        <v>2093000</v>
      </c>
      <c r="B1995" s="34">
        <v>700000</v>
      </c>
    </row>
    <row r="1996" spans="1:2" x14ac:dyDescent="0.4">
      <c r="A1996" s="34">
        <v>2094000</v>
      </c>
      <c r="B1996" s="34">
        <v>700000</v>
      </c>
    </row>
    <row r="1997" spans="1:2" x14ac:dyDescent="0.4">
      <c r="A1997" s="34">
        <v>2095000</v>
      </c>
      <c r="B1997" s="34">
        <v>700000</v>
      </c>
    </row>
    <row r="1998" spans="1:2" x14ac:dyDescent="0.4">
      <c r="A1998" s="34">
        <v>2096000</v>
      </c>
      <c r="B1998" s="34">
        <v>700000</v>
      </c>
    </row>
    <row r="1999" spans="1:2" x14ac:dyDescent="0.4">
      <c r="A1999" s="34">
        <v>2097000</v>
      </c>
      <c r="B1999" s="34">
        <v>700000</v>
      </c>
    </row>
    <row r="2000" spans="1:2" x14ac:dyDescent="0.4">
      <c r="A2000" s="34">
        <v>2098000</v>
      </c>
      <c r="B2000" s="34">
        <v>700000</v>
      </c>
    </row>
    <row r="2001" spans="1:2" x14ac:dyDescent="0.4">
      <c r="A2001" s="34">
        <v>2099000</v>
      </c>
      <c r="B2001" s="34">
        <v>700000</v>
      </c>
    </row>
    <row r="2002" spans="1:2" x14ac:dyDescent="0.4">
      <c r="A2002" s="34">
        <v>2100000</v>
      </c>
      <c r="B2002" s="34">
        <v>700000</v>
      </c>
    </row>
    <row r="2003" spans="1:2" x14ac:dyDescent="0.4">
      <c r="A2003" s="34">
        <v>2101000</v>
      </c>
      <c r="B2003" s="34">
        <v>700000</v>
      </c>
    </row>
    <row r="2004" spans="1:2" x14ac:dyDescent="0.4">
      <c r="A2004" s="34">
        <v>2102000</v>
      </c>
      <c r="B2004" s="34">
        <v>700000</v>
      </c>
    </row>
    <row r="2005" spans="1:2" x14ac:dyDescent="0.4">
      <c r="A2005" s="34">
        <v>2103000</v>
      </c>
      <c r="B2005" s="34">
        <v>700000</v>
      </c>
    </row>
    <row r="2006" spans="1:2" x14ac:dyDescent="0.4">
      <c r="A2006" s="34">
        <v>2104000</v>
      </c>
      <c r="B2006" s="34">
        <v>700000</v>
      </c>
    </row>
    <row r="2007" spans="1:2" x14ac:dyDescent="0.4">
      <c r="A2007" s="34">
        <v>2105000</v>
      </c>
      <c r="B2007" s="34">
        <v>700000</v>
      </c>
    </row>
    <row r="2008" spans="1:2" x14ac:dyDescent="0.4">
      <c r="A2008" s="34">
        <v>2106000</v>
      </c>
      <c r="B2008" s="34">
        <v>700000</v>
      </c>
    </row>
    <row r="2009" spans="1:2" x14ac:dyDescent="0.4">
      <c r="A2009" s="34">
        <v>2107000</v>
      </c>
      <c r="B2009" s="34">
        <v>700000</v>
      </c>
    </row>
    <row r="2010" spans="1:2" x14ac:dyDescent="0.4">
      <c r="A2010" s="34">
        <v>2108000</v>
      </c>
      <c r="B2010" s="34">
        <v>700000</v>
      </c>
    </row>
    <row r="2011" spans="1:2" x14ac:dyDescent="0.4">
      <c r="A2011" s="34">
        <v>2109000</v>
      </c>
      <c r="B2011" s="34">
        <v>700000</v>
      </c>
    </row>
    <row r="2012" spans="1:2" x14ac:dyDescent="0.4">
      <c r="A2012" s="34">
        <v>2110000</v>
      </c>
      <c r="B2012" s="34">
        <v>700000</v>
      </c>
    </row>
    <row r="2013" spans="1:2" x14ac:dyDescent="0.4">
      <c r="A2013" s="34">
        <v>2111000</v>
      </c>
      <c r="B2013" s="34">
        <v>700000</v>
      </c>
    </row>
    <row r="2014" spans="1:2" x14ac:dyDescent="0.4">
      <c r="A2014" s="34">
        <v>2112000</v>
      </c>
      <c r="B2014" s="34">
        <v>700000</v>
      </c>
    </row>
    <row r="2015" spans="1:2" x14ac:dyDescent="0.4">
      <c r="A2015" s="34">
        <v>2113000</v>
      </c>
      <c r="B2015" s="34">
        <v>700000</v>
      </c>
    </row>
    <row r="2016" spans="1:2" x14ac:dyDescent="0.4">
      <c r="A2016" s="34">
        <v>2114000</v>
      </c>
      <c r="B2016" s="34">
        <v>700000</v>
      </c>
    </row>
    <row r="2017" spans="1:2" x14ac:dyDescent="0.4">
      <c r="A2017" s="34">
        <v>2115000</v>
      </c>
      <c r="B2017" s="34">
        <v>700000</v>
      </c>
    </row>
    <row r="2018" spans="1:2" x14ac:dyDescent="0.4">
      <c r="A2018" s="34">
        <v>2116000</v>
      </c>
      <c r="B2018" s="34">
        <v>700000</v>
      </c>
    </row>
    <row r="2019" spans="1:2" x14ac:dyDescent="0.4">
      <c r="A2019" s="34">
        <v>2117000</v>
      </c>
      <c r="B2019" s="34">
        <v>700000</v>
      </c>
    </row>
    <row r="2020" spans="1:2" x14ac:dyDescent="0.4">
      <c r="A2020" s="34">
        <v>2118000</v>
      </c>
      <c r="B2020" s="34">
        <v>700000</v>
      </c>
    </row>
    <row r="2021" spans="1:2" x14ac:dyDescent="0.4">
      <c r="A2021" s="34">
        <v>2119000</v>
      </c>
      <c r="B2021" s="34">
        <v>700000</v>
      </c>
    </row>
    <row r="2022" spans="1:2" x14ac:dyDescent="0.4">
      <c r="A2022" s="34">
        <v>2120000</v>
      </c>
      <c r="B2022" s="34">
        <v>700000</v>
      </c>
    </row>
    <row r="2023" spans="1:2" x14ac:dyDescent="0.4">
      <c r="A2023" s="34">
        <v>2121000</v>
      </c>
      <c r="B2023" s="34">
        <v>700000</v>
      </c>
    </row>
    <row r="2024" spans="1:2" x14ac:dyDescent="0.4">
      <c r="A2024" s="34">
        <v>2122000</v>
      </c>
      <c r="B2024" s="34">
        <v>700000</v>
      </c>
    </row>
    <row r="2025" spans="1:2" x14ac:dyDescent="0.4">
      <c r="A2025" s="34">
        <v>2123000</v>
      </c>
      <c r="B2025" s="34">
        <v>700000</v>
      </c>
    </row>
    <row r="2026" spans="1:2" x14ac:dyDescent="0.4">
      <c r="A2026" s="34">
        <v>2124000</v>
      </c>
      <c r="B2026" s="34">
        <v>700000</v>
      </c>
    </row>
    <row r="2027" spans="1:2" x14ac:dyDescent="0.4">
      <c r="A2027" s="34">
        <v>2125000</v>
      </c>
      <c r="B2027" s="34">
        <v>700000</v>
      </c>
    </row>
    <row r="2028" spans="1:2" x14ac:dyDescent="0.4">
      <c r="A2028" s="34">
        <v>2126000</v>
      </c>
      <c r="B2028" s="34">
        <v>700000</v>
      </c>
    </row>
    <row r="2029" spans="1:2" x14ac:dyDescent="0.4">
      <c r="A2029" s="34">
        <v>2127000</v>
      </c>
      <c r="B2029" s="34">
        <v>700000</v>
      </c>
    </row>
    <row r="2030" spans="1:2" x14ac:dyDescent="0.4">
      <c r="A2030" s="34">
        <v>2128000</v>
      </c>
      <c r="B2030" s="34">
        <v>700000</v>
      </c>
    </row>
    <row r="2031" spans="1:2" x14ac:dyDescent="0.4">
      <c r="A2031" s="34">
        <v>2129000</v>
      </c>
      <c r="B2031" s="34">
        <v>700000</v>
      </c>
    </row>
    <row r="2032" spans="1:2" x14ac:dyDescent="0.4">
      <c r="A2032" s="34">
        <v>2130000</v>
      </c>
      <c r="B2032" s="34">
        <v>700000</v>
      </c>
    </row>
    <row r="2033" spans="1:2" x14ac:dyDescent="0.4">
      <c r="A2033" s="34">
        <v>2131000</v>
      </c>
      <c r="B2033" s="34">
        <v>700000</v>
      </c>
    </row>
    <row r="2034" spans="1:2" x14ac:dyDescent="0.4">
      <c r="A2034" s="34">
        <v>2132000</v>
      </c>
      <c r="B2034" s="34">
        <v>700000</v>
      </c>
    </row>
    <row r="2035" spans="1:2" x14ac:dyDescent="0.4">
      <c r="A2035" s="34">
        <v>2133000</v>
      </c>
      <c r="B2035" s="34">
        <v>700000</v>
      </c>
    </row>
    <row r="2036" spans="1:2" x14ac:dyDescent="0.4">
      <c r="A2036" s="34">
        <v>2134000</v>
      </c>
      <c r="B2036" s="34">
        <v>700000</v>
      </c>
    </row>
    <row r="2037" spans="1:2" x14ac:dyDescent="0.4">
      <c r="A2037" s="34">
        <v>2135000</v>
      </c>
      <c r="B2037" s="34">
        <v>700000</v>
      </c>
    </row>
    <row r="2038" spans="1:2" x14ac:dyDescent="0.4">
      <c r="A2038" s="34">
        <v>2136000</v>
      </c>
      <c r="B2038" s="34">
        <v>700000</v>
      </c>
    </row>
    <row r="2039" spans="1:2" x14ac:dyDescent="0.4">
      <c r="A2039" s="34">
        <v>2137000</v>
      </c>
      <c r="B2039" s="34">
        <v>700000</v>
      </c>
    </row>
    <row r="2040" spans="1:2" x14ac:dyDescent="0.4">
      <c r="A2040" s="34">
        <v>2138000</v>
      </c>
      <c r="B2040" s="34">
        <v>700000</v>
      </c>
    </row>
    <row r="2041" spans="1:2" x14ac:dyDescent="0.4">
      <c r="A2041" s="34">
        <v>2139000</v>
      </c>
      <c r="B2041" s="34">
        <v>700000</v>
      </c>
    </row>
    <row r="2042" spans="1:2" x14ac:dyDescent="0.4">
      <c r="A2042" s="34">
        <v>2140000</v>
      </c>
      <c r="B2042" s="34">
        <v>700000</v>
      </c>
    </row>
    <row r="2043" spans="1:2" x14ac:dyDescent="0.4">
      <c r="A2043" s="34">
        <v>2141000</v>
      </c>
      <c r="B2043" s="34">
        <v>700000</v>
      </c>
    </row>
    <row r="2044" spans="1:2" x14ac:dyDescent="0.4">
      <c r="A2044" s="34">
        <v>2142000</v>
      </c>
      <c r="B2044" s="34">
        <v>700000</v>
      </c>
    </row>
    <row r="2045" spans="1:2" x14ac:dyDescent="0.4">
      <c r="A2045" s="34">
        <v>2143000</v>
      </c>
      <c r="B2045" s="34">
        <v>700000</v>
      </c>
    </row>
    <row r="2046" spans="1:2" x14ac:dyDescent="0.4">
      <c r="A2046" s="34">
        <v>2144000</v>
      </c>
      <c r="B2046" s="34">
        <v>700000</v>
      </c>
    </row>
    <row r="2047" spans="1:2" x14ac:dyDescent="0.4">
      <c r="A2047" s="34">
        <v>2145000</v>
      </c>
      <c r="B2047" s="34">
        <v>700000</v>
      </c>
    </row>
    <row r="2048" spans="1:2" x14ac:dyDescent="0.4">
      <c r="A2048" s="34">
        <v>2146000</v>
      </c>
      <c r="B2048" s="34">
        <v>700000</v>
      </c>
    </row>
    <row r="2049" spans="1:2" x14ac:dyDescent="0.4">
      <c r="A2049" s="34">
        <v>2147000</v>
      </c>
      <c r="B2049" s="34">
        <v>700000</v>
      </c>
    </row>
    <row r="2050" spans="1:2" x14ac:dyDescent="0.4">
      <c r="A2050" s="34">
        <v>2148000</v>
      </c>
      <c r="B2050" s="34">
        <v>700000</v>
      </c>
    </row>
    <row r="2051" spans="1:2" x14ac:dyDescent="0.4">
      <c r="A2051" s="34">
        <v>2149000</v>
      </c>
      <c r="B2051" s="34">
        <v>700000</v>
      </c>
    </row>
    <row r="2052" spans="1:2" x14ac:dyDescent="0.4">
      <c r="A2052" s="34">
        <v>2150000</v>
      </c>
      <c r="B2052" s="34">
        <v>700000</v>
      </c>
    </row>
    <row r="2053" spans="1:2" x14ac:dyDescent="0.4">
      <c r="A2053" s="34">
        <v>2151000</v>
      </c>
      <c r="B2053" s="34">
        <v>700000</v>
      </c>
    </row>
    <row r="2054" spans="1:2" x14ac:dyDescent="0.4">
      <c r="A2054" s="34">
        <v>2152000</v>
      </c>
      <c r="B2054" s="34">
        <v>700000</v>
      </c>
    </row>
    <row r="2055" spans="1:2" x14ac:dyDescent="0.4">
      <c r="A2055" s="34">
        <v>2153000</v>
      </c>
      <c r="B2055" s="34">
        <v>700000</v>
      </c>
    </row>
    <row r="2056" spans="1:2" x14ac:dyDescent="0.4">
      <c r="A2056" s="34">
        <v>2154000</v>
      </c>
      <c r="B2056" s="34">
        <v>700000</v>
      </c>
    </row>
    <row r="2057" spans="1:2" x14ac:dyDescent="0.4">
      <c r="A2057" s="34">
        <v>2155000</v>
      </c>
      <c r="B2057" s="34">
        <v>700000</v>
      </c>
    </row>
    <row r="2058" spans="1:2" x14ac:dyDescent="0.4">
      <c r="A2058" s="34">
        <v>2156000</v>
      </c>
      <c r="B2058" s="34">
        <v>700000</v>
      </c>
    </row>
    <row r="2059" spans="1:2" x14ac:dyDescent="0.4">
      <c r="A2059" s="34">
        <v>2157000</v>
      </c>
      <c r="B2059" s="34">
        <v>700000</v>
      </c>
    </row>
    <row r="2060" spans="1:2" x14ac:dyDescent="0.4">
      <c r="A2060" s="34">
        <v>2158000</v>
      </c>
      <c r="B2060" s="34">
        <v>700000</v>
      </c>
    </row>
    <row r="2061" spans="1:2" x14ac:dyDescent="0.4">
      <c r="A2061" s="34">
        <v>2159000</v>
      </c>
      <c r="B2061" s="34">
        <v>700000</v>
      </c>
    </row>
    <row r="2062" spans="1:2" x14ac:dyDescent="0.4">
      <c r="A2062" s="34">
        <v>2160000</v>
      </c>
      <c r="B2062" s="34">
        <v>700000</v>
      </c>
    </row>
    <row r="2063" spans="1:2" x14ac:dyDescent="0.4">
      <c r="A2063" s="34">
        <v>2161000</v>
      </c>
      <c r="B2063" s="34">
        <v>700000</v>
      </c>
    </row>
    <row r="2064" spans="1:2" x14ac:dyDescent="0.4">
      <c r="A2064" s="34">
        <v>2162000</v>
      </c>
      <c r="B2064" s="34">
        <v>700000</v>
      </c>
    </row>
    <row r="2065" spans="1:2" x14ac:dyDescent="0.4">
      <c r="A2065" s="34">
        <v>2163000</v>
      </c>
      <c r="B2065" s="34">
        <v>700000</v>
      </c>
    </row>
    <row r="2066" spans="1:2" x14ac:dyDescent="0.4">
      <c r="A2066" s="34">
        <v>2164000</v>
      </c>
      <c r="B2066" s="34">
        <v>700000</v>
      </c>
    </row>
    <row r="2067" spans="1:2" x14ac:dyDescent="0.4">
      <c r="A2067" s="34">
        <v>2165000</v>
      </c>
      <c r="B2067" s="34">
        <v>700000</v>
      </c>
    </row>
    <row r="2068" spans="1:2" x14ac:dyDescent="0.4">
      <c r="A2068" s="34">
        <v>2166000</v>
      </c>
      <c r="B2068" s="34">
        <v>700000</v>
      </c>
    </row>
    <row r="2069" spans="1:2" x14ac:dyDescent="0.4">
      <c r="A2069" s="34">
        <v>2167000</v>
      </c>
      <c r="B2069" s="34">
        <v>700000</v>
      </c>
    </row>
    <row r="2070" spans="1:2" x14ac:dyDescent="0.4">
      <c r="A2070" s="34">
        <v>2168000</v>
      </c>
      <c r="B2070" s="34">
        <v>700000</v>
      </c>
    </row>
    <row r="2071" spans="1:2" x14ac:dyDescent="0.4">
      <c r="A2071" s="34">
        <v>2169000</v>
      </c>
      <c r="B2071" s="34">
        <v>700000</v>
      </c>
    </row>
    <row r="2072" spans="1:2" x14ac:dyDescent="0.4">
      <c r="A2072" s="34">
        <v>2170000</v>
      </c>
      <c r="B2072" s="34">
        <v>700000</v>
      </c>
    </row>
    <row r="2073" spans="1:2" x14ac:dyDescent="0.4">
      <c r="A2073" s="34">
        <v>2171000</v>
      </c>
      <c r="B2073" s="34">
        <v>700000</v>
      </c>
    </row>
    <row r="2074" spans="1:2" x14ac:dyDescent="0.4">
      <c r="A2074" s="34">
        <v>2172000</v>
      </c>
      <c r="B2074" s="34">
        <v>700000</v>
      </c>
    </row>
    <row r="2075" spans="1:2" x14ac:dyDescent="0.4">
      <c r="A2075" s="34">
        <v>2173000</v>
      </c>
      <c r="B2075" s="34">
        <v>700000</v>
      </c>
    </row>
    <row r="2076" spans="1:2" x14ac:dyDescent="0.4">
      <c r="A2076" s="34">
        <v>2174000</v>
      </c>
      <c r="B2076" s="34">
        <v>700000</v>
      </c>
    </row>
    <row r="2077" spans="1:2" x14ac:dyDescent="0.4">
      <c r="A2077" s="34">
        <v>2175000</v>
      </c>
      <c r="B2077" s="34">
        <v>700000</v>
      </c>
    </row>
    <row r="2078" spans="1:2" x14ac:dyDescent="0.4">
      <c r="A2078" s="34">
        <v>2176000</v>
      </c>
      <c r="B2078" s="34">
        <v>700000</v>
      </c>
    </row>
    <row r="2079" spans="1:2" x14ac:dyDescent="0.4">
      <c r="A2079" s="34">
        <v>2177000</v>
      </c>
      <c r="B2079" s="34">
        <v>700000</v>
      </c>
    </row>
    <row r="2080" spans="1:2" x14ac:dyDescent="0.4">
      <c r="A2080" s="34">
        <v>2178000</v>
      </c>
      <c r="B2080" s="34">
        <v>700000</v>
      </c>
    </row>
    <row r="2081" spans="1:2" x14ac:dyDescent="0.4">
      <c r="A2081" s="34">
        <v>2179000</v>
      </c>
      <c r="B2081" s="34">
        <v>700000</v>
      </c>
    </row>
    <row r="2082" spans="1:2" x14ac:dyDescent="0.4">
      <c r="A2082" s="34">
        <v>2180000</v>
      </c>
      <c r="B2082" s="34">
        <v>700000</v>
      </c>
    </row>
    <row r="2083" spans="1:2" x14ac:dyDescent="0.4">
      <c r="A2083" s="34">
        <v>2181000</v>
      </c>
      <c r="B2083" s="34">
        <v>700000</v>
      </c>
    </row>
    <row r="2084" spans="1:2" x14ac:dyDescent="0.4">
      <c r="A2084" s="34">
        <v>2182000</v>
      </c>
      <c r="B2084" s="34">
        <v>700000</v>
      </c>
    </row>
    <row r="2085" spans="1:2" x14ac:dyDescent="0.4">
      <c r="A2085" s="34">
        <v>2183000</v>
      </c>
      <c r="B2085" s="34">
        <v>700000</v>
      </c>
    </row>
    <row r="2086" spans="1:2" x14ac:dyDescent="0.4">
      <c r="A2086" s="34">
        <v>2184000</v>
      </c>
      <c r="B2086" s="34">
        <v>700000</v>
      </c>
    </row>
    <row r="2087" spans="1:2" x14ac:dyDescent="0.4">
      <c r="A2087" s="34">
        <v>2185000</v>
      </c>
      <c r="B2087" s="34">
        <v>700000</v>
      </c>
    </row>
    <row r="2088" spans="1:2" x14ac:dyDescent="0.4">
      <c r="A2088" s="34">
        <v>2186000</v>
      </c>
      <c r="B2088" s="34">
        <v>700000</v>
      </c>
    </row>
    <row r="2089" spans="1:2" x14ac:dyDescent="0.4">
      <c r="A2089" s="34">
        <v>2187000</v>
      </c>
      <c r="B2089" s="34">
        <v>700000</v>
      </c>
    </row>
    <row r="2090" spans="1:2" x14ac:dyDescent="0.4">
      <c r="A2090" s="34">
        <v>2188000</v>
      </c>
      <c r="B2090" s="34">
        <v>700000</v>
      </c>
    </row>
    <row r="2091" spans="1:2" x14ac:dyDescent="0.4">
      <c r="A2091" s="34">
        <v>2189000</v>
      </c>
      <c r="B2091" s="34">
        <v>700000</v>
      </c>
    </row>
    <row r="2092" spans="1:2" x14ac:dyDescent="0.4">
      <c r="A2092" s="34">
        <v>2190000</v>
      </c>
      <c r="B2092" s="34">
        <v>700000</v>
      </c>
    </row>
    <row r="2093" spans="1:2" x14ac:dyDescent="0.4">
      <c r="A2093" s="34">
        <v>2191000</v>
      </c>
      <c r="B2093" s="34">
        <v>700000</v>
      </c>
    </row>
    <row r="2094" spans="1:2" x14ac:dyDescent="0.4">
      <c r="A2094" s="34">
        <v>2192000</v>
      </c>
      <c r="B2094" s="34">
        <v>700000</v>
      </c>
    </row>
    <row r="2095" spans="1:2" x14ac:dyDescent="0.4">
      <c r="A2095" s="34">
        <v>2193000</v>
      </c>
      <c r="B2095" s="34">
        <v>700000</v>
      </c>
    </row>
    <row r="2096" spans="1:2" x14ac:dyDescent="0.4">
      <c r="A2096" s="34">
        <v>2194000</v>
      </c>
      <c r="B2096" s="34">
        <v>700000</v>
      </c>
    </row>
    <row r="2097" spans="1:2" x14ac:dyDescent="0.4">
      <c r="A2097" s="34">
        <v>2195000</v>
      </c>
      <c r="B2097" s="34">
        <v>700000</v>
      </c>
    </row>
    <row r="2098" spans="1:2" x14ac:dyDescent="0.4">
      <c r="A2098" s="34">
        <v>2196000</v>
      </c>
      <c r="B2098" s="34">
        <v>700000</v>
      </c>
    </row>
    <row r="2099" spans="1:2" x14ac:dyDescent="0.4">
      <c r="A2099" s="34">
        <v>2197000</v>
      </c>
      <c r="B2099" s="34">
        <v>700000</v>
      </c>
    </row>
    <row r="2100" spans="1:2" x14ac:dyDescent="0.4">
      <c r="A2100" s="34">
        <v>2198000</v>
      </c>
      <c r="B2100" s="34">
        <v>700000</v>
      </c>
    </row>
    <row r="2101" spans="1:2" x14ac:dyDescent="0.4">
      <c r="A2101" s="34">
        <v>2199000</v>
      </c>
      <c r="B2101" s="34">
        <v>700000</v>
      </c>
    </row>
    <row r="2102" spans="1:2" x14ac:dyDescent="0.4">
      <c r="A2102" s="34">
        <v>2200000</v>
      </c>
      <c r="B2102" s="34">
        <v>700000</v>
      </c>
    </row>
    <row r="2103" spans="1:2" x14ac:dyDescent="0.4">
      <c r="A2103" s="34">
        <v>2201000</v>
      </c>
      <c r="B2103" s="34">
        <v>700000</v>
      </c>
    </row>
    <row r="2104" spans="1:2" x14ac:dyDescent="0.4">
      <c r="A2104" s="34">
        <v>2202000</v>
      </c>
      <c r="B2104" s="34">
        <v>700000</v>
      </c>
    </row>
    <row r="2105" spans="1:2" x14ac:dyDescent="0.4">
      <c r="A2105" s="34">
        <v>2203000</v>
      </c>
      <c r="B2105" s="34">
        <v>700000</v>
      </c>
    </row>
    <row r="2106" spans="1:2" x14ac:dyDescent="0.4">
      <c r="A2106" s="34">
        <v>2204000</v>
      </c>
      <c r="B2106" s="34">
        <v>700000</v>
      </c>
    </row>
    <row r="2107" spans="1:2" x14ac:dyDescent="0.4">
      <c r="A2107" s="34">
        <v>2205000</v>
      </c>
      <c r="B2107" s="34">
        <v>700000</v>
      </c>
    </row>
    <row r="2108" spans="1:2" x14ac:dyDescent="0.4">
      <c r="A2108" s="34">
        <v>2206000</v>
      </c>
      <c r="B2108" s="34">
        <v>700000</v>
      </c>
    </row>
    <row r="2109" spans="1:2" x14ac:dyDescent="0.4">
      <c r="A2109" s="34">
        <v>2207000</v>
      </c>
      <c r="B2109" s="34">
        <v>700000</v>
      </c>
    </row>
    <row r="2110" spans="1:2" x14ac:dyDescent="0.4">
      <c r="A2110" s="34">
        <v>2208000</v>
      </c>
      <c r="B2110" s="34">
        <v>700000</v>
      </c>
    </row>
    <row r="2111" spans="1:2" x14ac:dyDescent="0.4">
      <c r="A2111" s="34">
        <v>2209000</v>
      </c>
      <c r="B2111" s="34">
        <v>700000</v>
      </c>
    </row>
    <row r="2112" spans="1:2" x14ac:dyDescent="0.4">
      <c r="A2112" s="34">
        <v>2210000</v>
      </c>
      <c r="B2112" s="34">
        <v>700000</v>
      </c>
    </row>
    <row r="2113" spans="1:2" x14ac:dyDescent="0.4">
      <c r="A2113" s="34">
        <v>2211000</v>
      </c>
      <c r="B2113" s="34">
        <v>700000</v>
      </c>
    </row>
    <row r="2114" spans="1:2" x14ac:dyDescent="0.4">
      <c r="A2114" s="34">
        <v>2212000</v>
      </c>
      <c r="B2114" s="34">
        <v>700000</v>
      </c>
    </row>
    <row r="2115" spans="1:2" x14ac:dyDescent="0.4">
      <c r="A2115" s="34">
        <v>2213000</v>
      </c>
      <c r="B2115" s="34">
        <v>700000</v>
      </c>
    </row>
    <row r="2116" spans="1:2" x14ac:dyDescent="0.4">
      <c r="A2116" s="34">
        <v>2214000</v>
      </c>
      <c r="B2116" s="34">
        <v>700000</v>
      </c>
    </row>
    <row r="2117" spans="1:2" x14ac:dyDescent="0.4">
      <c r="A2117" s="34">
        <v>2215000</v>
      </c>
      <c r="B2117" s="34">
        <v>700000</v>
      </c>
    </row>
    <row r="2118" spans="1:2" x14ac:dyDescent="0.4">
      <c r="A2118" s="34">
        <v>2216000</v>
      </c>
      <c r="B2118" s="34">
        <v>700000</v>
      </c>
    </row>
    <row r="2119" spans="1:2" x14ac:dyDescent="0.4">
      <c r="A2119" s="34">
        <v>2217000</v>
      </c>
      <c r="B2119" s="34">
        <v>700000</v>
      </c>
    </row>
    <row r="2120" spans="1:2" x14ac:dyDescent="0.4">
      <c r="A2120" s="34">
        <v>2218000</v>
      </c>
      <c r="B2120" s="34">
        <v>700000</v>
      </c>
    </row>
    <row r="2121" spans="1:2" x14ac:dyDescent="0.4">
      <c r="A2121" s="34">
        <v>2219000</v>
      </c>
      <c r="B2121" s="34">
        <v>700000</v>
      </c>
    </row>
    <row r="2122" spans="1:2" x14ac:dyDescent="0.4">
      <c r="A2122" s="34">
        <v>2220000</v>
      </c>
      <c r="B2122" s="34">
        <v>700000</v>
      </c>
    </row>
    <row r="2123" spans="1:2" x14ac:dyDescent="0.4">
      <c r="A2123" s="34">
        <v>2221000</v>
      </c>
      <c r="B2123" s="34">
        <v>700000</v>
      </c>
    </row>
    <row r="2124" spans="1:2" x14ac:dyDescent="0.4">
      <c r="A2124" s="34">
        <v>2222000</v>
      </c>
      <c r="B2124" s="34">
        <v>700000</v>
      </c>
    </row>
    <row r="2125" spans="1:2" x14ac:dyDescent="0.4">
      <c r="A2125" s="34">
        <v>2223000</v>
      </c>
      <c r="B2125" s="34">
        <v>700000</v>
      </c>
    </row>
    <row r="2126" spans="1:2" x14ac:dyDescent="0.4">
      <c r="A2126" s="34">
        <v>2224000</v>
      </c>
      <c r="B2126" s="34">
        <v>700000</v>
      </c>
    </row>
    <row r="2127" spans="1:2" x14ac:dyDescent="0.4">
      <c r="A2127" s="34">
        <v>2225000</v>
      </c>
      <c r="B2127" s="34">
        <v>700000</v>
      </c>
    </row>
    <row r="2128" spans="1:2" x14ac:dyDescent="0.4">
      <c r="A2128" s="34">
        <v>2226000</v>
      </c>
      <c r="B2128" s="34">
        <v>700000</v>
      </c>
    </row>
    <row r="2129" spans="1:2" x14ac:dyDescent="0.4">
      <c r="A2129" s="34">
        <v>2227000</v>
      </c>
      <c r="B2129" s="34">
        <v>700000</v>
      </c>
    </row>
    <row r="2130" spans="1:2" x14ac:dyDescent="0.4">
      <c r="A2130" s="34">
        <v>2228000</v>
      </c>
      <c r="B2130" s="34">
        <v>700000</v>
      </c>
    </row>
    <row r="2131" spans="1:2" x14ac:dyDescent="0.4">
      <c r="A2131" s="34">
        <v>2229000</v>
      </c>
      <c r="B2131" s="34">
        <v>700000</v>
      </c>
    </row>
    <row r="2132" spans="1:2" x14ac:dyDescent="0.4">
      <c r="A2132" s="34">
        <v>2230000</v>
      </c>
      <c r="B2132" s="34">
        <v>700000</v>
      </c>
    </row>
    <row r="2133" spans="1:2" x14ac:dyDescent="0.4">
      <c r="A2133" s="34">
        <v>2231000</v>
      </c>
      <c r="B2133" s="34">
        <v>700000</v>
      </c>
    </row>
    <row r="2134" spans="1:2" x14ac:dyDescent="0.4">
      <c r="A2134" s="34">
        <v>2232000</v>
      </c>
      <c r="B2134" s="34">
        <v>700000</v>
      </c>
    </row>
    <row r="2135" spans="1:2" x14ac:dyDescent="0.4">
      <c r="A2135" s="34">
        <v>2233000</v>
      </c>
      <c r="B2135" s="34">
        <v>700000</v>
      </c>
    </row>
    <row r="2136" spans="1:2" x14ac:dyDescent="0.4">
      <c r="A2136" s="34">
        <v>2234000</v>
      </c>
      <c r="B2136" s="34">
        <v>700000</v>
      </c>
    </row>
    <row r="2137" spans="1:2" x14ac:dyDescent="0.4">
      <c r="A2137" s="34">
        <v>2235000</v>
      </c>
      <c r="B2137" s="34">
        <v>700000</v>
      </c>
    </row>
    <row r="2138" spans="1:2" x14ac:dyDescent="0.4">
      <c r="A2138" s="34">
        <v>2236000</v>
      </c>
      <c r="B2138" s="34">
        <v>700000</v>
      </c>
    </row>
    <row r="2139" spans="1:2" x14ac:dyDescent="0.4">
      <c r="A2139" s="34">
        <v>2237000</v>
      </c>
      <c r="B2139" s="34">
        <v>700000</v>
      </c>
    </row>
    <row r="2140" spans="1:2" x14ac:dyDescent="0.4">
      <c r="A2140" s="34">
        <v>2238000</v>
      </c>
      <c r="B2140" s="34">
        <v>700000</v>
      </c>
    </row>
    <row r="2141" spans="1:2" x14ac:dyDescent="0.4">
      <c r="A2141" s="34">
        <v>2239000</v>
      </c>
      <c r="B2141" s="34">
        <v>700000</v>
      </c>
    </row>
    <row r="2142" spans="1:2" x14ac:dyDescent="0.4">
      <c r="A2142" s="34">
        <v>2240000</v>
      </c>
      <c r="B2142" s="34">
        <v>700000</v>
      </c>
    </row>
    <row r="2143" spans="1:2" x14ac:dyDescent="0.4">
      <c r="A2143" s="34">
        <v>2241000</v>
      </c>
      <c r="B2143" s="34">
        <v>700000</v>
      </c>
    </row>
    <row r="2144" spans="1:2" x14ac:dyDescent="0.4">
      <c r="A2144" s="34">
        <v>2242000</v>
      </c>
      <c r="B2144" s="34">
        <v>700000</v>
      </c>
    </row>
    <row r="2145" spans="1:2" x14ac:dyDescent="0.4">
      <c r="A2145" s="34">
        <v>2243000</v>
      </c>
      <c r="B2145" s="34">
        <v>700000</v>
      </c>
    </row>
    <row r="2146" spans="1:2" x14ac:dyDescent="0.4">
      <c r="A2146" s="34">
        <v>2244000</v>
      </c>
      <c r="B2146" s="34">
        <v>700000</v>
      </c>
    </row>
    <row r="2147" spans="1:2" x14ac:dyDescent="0.4">
      <c r="A2147" s="34">
        <v>2245000</v>
      </c>
      <c r="B2147" s="34">
        <v>700000</v>
      </c>
    </row>
    <row r="2148" spans="1:2" x14ac:dyDescent="0.4">
      <c r="A2148" s="34">
        <v>2246000</v>
      </c>
      <c r="B2148" s="34">
        <v>700000</v>
      </c>
    </row>
    <row r="2149" spans="1:2" x14ac:dyDescent="0.4">
      <c r="A2149" s="34">
        <v>2247000</v>
      </c>
      <c r="B2149" s="34">
        <v>700000</v>
      </c>
    </row>
    <row r="2150" spans="1:2" x14ac:dyDescent="0.4">
      <c r="A2150" s="34">
        <v>2248000</v>
      </c>
      <c r="B2150" s="34">
        <v>700000</v>
      </c>
    </row>
    <row r="2151" spans="1:2" x14ac:dyDescent="0.4">
      <c r="A2151" s="34">
        <v>2249000</v>
      </c>
      <c r="B2151" s="34">
        <v>700000</v>
      </c>
    </row>
    <row r="2152" spans="1:2" x14ac:dyDescent="0.4">
      <c r="A2152" s="34">
        <v>2250000</v>
      </c>
      <c r="B2152" s="34">
        <v>700000</v>
      </c>
    </row>
    <row r="2153" spans="1:2" x14ac:dyDescent="0.4">
      <c r="A2153" s="34">
        <v>2251000</v>
      </c>
      <c r="B2153" s="34">
        <v>700000</v>
      </c>
    </row>
    <row r="2154" spans="1:2" x14ac:dyDescent="0.4">
      <c r="A2154" s="34">
        <v>2252000</v>
      </c>
      <c r="B2154" s="34">
        <v>700000</v>
      </c>
    </row>
    <row r="2155" spans="1:2" x14ac:dyDescent="0.4">
      <c r="A2155" s="34">
        <v>2253000</v>
      </c>
      <c r="B2155" s="34">
        <v>700000</v>
      </c>
    </row>
    <row r="2156" spans="1:2" x14ac:dyDescent="0.4">
      <c r="A2156" s="34">
        <v>2254000</v>
      </c>
      <c r="B2156" s="34">
        <v>700000</v>
      </c>
    </row>
    <row r="2157" spans="1:2" x14ac:dyDescent="0.4">
      <c r="A2157" s="34">
        <v>2255000</v>
      </c>
      <c r="B2157" s="34">
        <v>700000</v>
      </c>
    </row>
    <row r="2158" spans="1:2" x14ac:dyDescent="0.4">
      <c r="A2158" s="34">
        <v>2256000</v>
      </c>
      <c r="B2158" s="34">
        <v>700000</v>
      </c>
    </row>
    <row r="2159" spans="1:2" x14ac:dyDescent="0.4">
      <c r="A2159" s="34">
        <v>2257000</v>
      </c>
      <c r="B2159" s="34">
        <v>700000</v>
      </c>
    </row>
    <row r="2160" spans="1:2" x14ac:dyDescent="0.4">
      <c r="A2160" s="34">
        <v>2258000</v>
      </c>
      <c r="B2160" s="34">
        <v>700000</v>
      </c>
    </row>
    <row r="2161" spans="1:2" x14ac:dyDescent="0.4">
      <c r="A2161" s="34">
        <v>2259000</v>
      </c>
      <c r="B2161" s="34">
        <v>700000</v>
      </c>
    </row>
    <row r="2162" spans="1:2" x14ac:dyDescent="0.4">
      <c r="A2162" s="34">
        <v>2260000</v>
      </c>
      <c r="B2162" s="34">
        <v>700000</v>
      </c>
    </row>
    <row r="2163" spans="1:2" x14ac:dyDescent="0.4">
      <c r="A2163" s="34">
        <v>2261000</v>
      </c>
      <c r="B2163" s="34">
        <v>700000</v>
      </c>
    </row>
    <row r="2164" spans="1:2" x14ac:dyDescent="0.4">
      <c r="A2164" s="34">
        <v>2262000</v>
      </c>
      <c r="B2164" s="34">
        <v>700000</v>
      </c>
    </row>
    <row r="2165" spans="1:2" x14ac:dyDescent="0.4">
      <c r="A2165" s="34">
        <v>2263000</v>
      </c>
      <c r="B2165" s="34">
        <v>700000</v>
      </c>
    </row>
    <row r="2166" spans="1:2" x14ac:dyDescent="0.4">
      <c r="A2166" s="34">
        <v>2264000</v>
      </c>
      <c r="B2166" s="34">
        <v>700000</v>
      </c>
    </row>
    <row r="2167" spans="1:2" x14ac:dyDescent="0.4">
      <c r="A2167" s="34">
        <v>2265000</v>
      </c>
      <c r="B2167" s="34">
        <v>700000</v>
      </c>
    </row>
    <row r="2168" spans="1:2" x14ac:dyDescent="0.4">
      <c r="A2168" s="34">
        <v>2266000</v>
      </c>
      <c r="B2168" s="34">
        <v>700000</v>
      </c>
    </row>
    <row r="2169" spans="1:2" x14ac:dyDescent="0.4">
      <c r="A2169" s="34">
        <v>2267000</v>
      </c>
      <c r="B2169" s="34">
        <v>700000</v>
      </c>
    </row>
    <row r="2170" spans="1:2" x14ac:dyDescent="0.4">
      <c r="A2170" s="34">
        <v>2268000</v>
      </c>
      <c r="B2170" s="34">
        <v>700000</v>
      </c>
    </row>
    <row r="2171" spans="1:2" x14ac:dyDescent="0.4">
      <c r="A2171" s="34">
        <v>2269000</v>
      </c>
      <c r="B2171" s="34">
        <v>700000</v>
      </c>
    </row>
    <row r="2172" spans="1:2" x14ac:dyDescent="0.4">
      <c r="A2172" s="34">
        <v>2270000</v>
      </c>
      <c r="B2172" s="34">
        <v>700000</v>
      </c>
    </row>
    <row r="2173" spans="1:2" x14ac:dyDescent="0.4">
      <c r="A2173" s="34">
        <v>2271000</v>
      </c>
      <c r="B2173" s="34">
        <v>700000</v>
      </c>
    </row>
    <row r="2174" spans="1:2" x14ac:dyDescent="0.4">
      <c r="A2174" s="34">
        <v>2272000</v>
      </c>
      <c r="B2174" s="34">
        <v>700000</v>
      </c>
    </row>
    <row r="2175" spans="1:2" x14ac:dyDescent="0.4">
      <c r="A2175" s="34">
        <v>2273000</v>
      </c>
      <c r="B2175" s="34">
        <v>700000</v>
      </c>
    </row>
    <row r="2176" spans="1:2" x14ac:dyDescent="0.4">
      <c r="A2176" s="34">
        <v>2274000</v>
      </c>
      <c r="B2176" s="34">
        <v>700000</v>
      </c>
    </row>
    <row r="2177" spans="1:2" x14ac:dyDescent="0.4">
      <c r="A2177" s="34">
        <v>2275000</v>
      </c>
      <c r="B2177" s="34">
        <v>700000</v>
      </c>
    </row>
    <row r="2178" spans="1:2" x14ac:dyDescent="0.4">
      <c r="A2178" s="34">
        <v>2276000</v>
      </c>
      <c r="B2178" s="34">
        <v>700000</v>
      </c>
    </row>
    <row r="2179" spans="1:2" x14ac:dyDescent="0.4">
      <c r="A2179" s="34">
        <v>2277000</v>
      </c>
      <c r="B2179" s="34">
        <v>700000</v>
      </c>
    </row>
    <row r="2180" spans="1:2" x14ac:dyDescent="0.4">
      <c r="A2180" s="34">
        <v>2278000</v>
      </c>
      <c r="B2180" s="34">
        <v>700000</v>
      </c>
    </row>
    <row r="2181" spans="1:2" x14ac:dyDescent="0.4">
      <c r="A2181" s="34">
        <v>2279000</v>
      </c>
      <c r="B2181" s="34">
        <v>700000</v>
      </c>
    </row>
    <row r="2182" spans="1:2" x14ac:dyDescent="0.4">
      <c r="A2182" s="34">
        <v>2280000</v>
      </c>
      <c r="B2182" s="34">
        <v>700000</v>
      </c>
    </row>
    <row r="2183" spans="1:2" x14ac:dyDescent="0.4">
      <c r="A2183" s="34">
        <v>2281000</v>
      </c>
      <c r="B2183" s="34">
        <v>700000</v>
      </c>
    </row>
    <row r="2184" spans="1:2" x14ac:dyDescent="0.4">
      <c r="A2184" s="34">
        <v>2282000</v>
      </c>
      <c r="B2184" s="34">
        <v>700000</v>
      </c>
    </row>
    <row r="2185" spans="1:2" x14ac:dyDescent="0.4">
      <c r="A2185" s="34">
        <v>2283000</v>
      </c>
      <c r="B2185" s="34">
        <v>700000</v>
      </c>
    </row>
    <row r="2186" spans="1:2" x14ac:dyDescent="0.4">
      <c r="A2186" s="34">
        <v>2284000</v>
      </c>
      <c r="B2186" s="34">
        <v>700000</v>
      </c>
    </row>
    <row r="2187" spans="1:2" x14ac:dyDescent="0.4">
      <c r="A2187" s="34">
        <v>2285000</v>
      </c>
      <c r="B2187" s="34">
        <v>700000</v>
      </c>
    </row>
    <row r="2188" spans="1:2" x14ac:dyDescent="0.4">
      <c r="A2188" s="34">
        <v>2286000</v>
      </c>
      <c r="B2188" s="34">
        <v>700000</v>
      </c>
    </row>
    <row r="2189" spans="1:2" x14ac:dyDescent="0.4">
      <c r="A2189" s="34">
        <v>2287000</v>
      </c>
      <c r="B2189" s="34">
        <v>700000</v>
      </c>
    </row>
    <row r="2190" spans="1:2" x14ac:dyDescent="0.4">
      <c r="A2190" s="34">
        <v>2288000</v>
      </c>
      <c r="B2190" s="34">
        <v>700000</v>
      </c>
    </row>
    <row r="2191" spans="1:2" x14ac:dyDescent="0.4">
      <c r="A2191" s="34">
        <v>2289000</v>
      </c>
      <c r="B2191" s="34">
        <v>700000</v>
      </c>
    </row>
    <row r="2192" spans="1:2" x14ac:dyDescent="0.4">
      <c r="A2192" s="34">
        <v>2290000</v>
      </c>
      <c r="B2192" s="34">
        <v>700000</v>
      </c>
    </row>
    <row r="2193" spans="1:2" x14ac:dyDescent="0.4">
      <c r="A2193" s="34">
        <v>2291000</v>
      </c>
      <c r="B2193" s="34">
        <v>700000</v>
      </c>
    </row>
    <row r="2194" spans="1:2" x14ac:dyDescent="0.4">
      <c r="A2194" s="34">
        <v>2292000</v>
      </c>
      <c r="B2194" s="34">
        <v>700000</v>
      </c>
    </row>
    <row r="2195" spans="1:2" x14ac:dyDescent="0.4">
      <c r="A2195" s="34">
        <v>2293000</v>
      </c>
      <c r="B2195" s="34">
        <v>700000</v>
      </c>
    </row>
    <row r="2196" spans="1:2" x14ac:dyDescent="0.4">
      <c r="A2196" s="34">
        <v>2294000</v>
      </c>
      <c r="B2196" s="34">
        <v>700000</v>
      </c>
    </row>
    <row r="2197" spans="1:2" x14ac:dyDescent="0.4">
      <c r="A2197" s="34">
        <v>2295000</v>
      </c>
      <c r="B2197" s="34">
        <v>700000</v>
      </c>
    </row>
    <row r="2198" spans="1:2" x14ac:dyDescent="0.4">
      <c r="A2198" s="34">
        <v>2296000</v>
      </c>
      <c r="B2198" s="34">
        <v>700000</v>
      </c>
    </row>
    <row r="2199" spans="1:2" x14ac:dyDescent="0.4">
      <c r="A2199" s="34">
        <v>2297000</v>
      </c>
      <c r="B2199" s="34">
        <v>700000</v>
      </c>
    </row>
    <row r="2200" spans="1:2" x14ac:dyDescent="0.4">
      <c r="A2200" s="34">
        <v>2298000</v>
      </c>
      <c r="B2200" s="34">
        <v>700000</v>
      </c>
    </row>
    <row r="2201" spans="1:2" x14ac:dyDescent="0.4">
      <c r="A2201" s="34">
        <v>2299000</v>
      </c>
      <c r="B2201" s="34">
        <v>700000</v>
      </c>
    </row>
    <row r="2202" spans="1:2" x14ac:dyDescent="0.4">
      <c r="A2202" s="34">
        <v>2300000</v>
      </c>
      <c r="B2202" s="34">
        <v>700000</v>
      </c>
    </row>
    <row r="2203" spans="1:2" x14ac:dyDescent="0.4">
      <c r="A2203" s="34">
        <v>2301000</v>
      </c>
      <c r="B2203" s="34">
        <v>700000</v>
      </c>
    </row>
    <row r="2204" spans="1:2" x14ac:dyDescent="0.4">
      <c r="A2204" s="34">
        <v>2302000</v>
      </c>
      <c r="B2204" s="34">
        <v>700000</v>
      </c>
    </row>
    <row r="2205" spans="1:2" x14ac:dyDescent="0.4">
      <c r="A2205" s="34">
        <v>2303000</v>
      </c>
      <c r="B2205" s="34">
        <v>700000</v>
      </c>
    </row>
    <row r="2206" spans="1:2" x14ac:dyDescent="0.4">
      <c r="A2206" s="34">
        <v>2304000</v>
      </c>
      <c r="B2206" s="34">
        <v>700000</v>
      </c>
    </row>
    <row r="2207" spans="1:2" x14ac:dyDescent="0.4">
      <c r="A2207" s="34">
        <v>2305000</v>
      </c>
      <c r="B2207" s="34">
        <v>700000</v>
      </c>
    </row>
    <row r="2208" spans="1:2" x14ac:dyDescent="0.4">
      <c r="A2208" s="34">
        <v>2306000</v>
      </c>
      <c r="B2208" s="34">
        <v>700000</v>
      </c>
    </row>
    <row r="2209" spans="1:2" x14ac:dyDescent="0.4">
      <c r="A2209" s="34">
        <v>2307000</v>
      </c>
      <c r="B2209" s="34">
        <v>700000</v>
      </c>
    </row>
    <row r="2210" spans="1:2" x14ac:dyDescent="0.4">
      <c r="A2210" s="34">
        <v>2308000</v>
      </c>
      <c r="B2210" s="34">
        <v>700000</v>
      </c>
    </row>
    <row r="2211" spans="1:2" x14ac:dyDescent="0.4">
      <c r="A2211" s="34">
        <v>2309000</v>
      </c>
      <c r="B2211" s="34">
        <v>700000</v>
      </c>
    </row>
    <row r="2212" spans="1:2" x14ac:dyDescent="0.4">
      <c r="A2212" s="34">
        <v>2310000</v>
      </c>
      <c r="B2212" s="34">
        <v>700000</v>
      </c>
    </row>
    <row r="2213" spans="1:2" x14ac:dyDescent="0.4">
      <c r="A2213" s="34">
        <v>2311000</v>
      </c>
      <c r="B2213" s="34">
        <v>700000</v>
      </c>
    </row>
    <row r="2214" spans="1:2" x14ac:dyDescent="0.4">
      <c r="A2214" s="34">
        <v>2312000</v>
      </c>
      <c r="B2214" s="34">
        <v>700000</v>
      </c>
    </row>
    <row r="2215" spans="1:2" x14ac:dyDescent="0.4">
      <c r="A2215" s="34">
        <v>2313000</v>
      </c>
      <c r="B2215" s="34">
        <v>700000</v>
      </c>
    </row>
    <row r="2216" spans="1:2" x14ac:dyDescent="0.4">
      <c r="A2216" s="34">
        <v>2314000</v>
      </c>
      <c r="B2216" s="34">
        <v>700000</v>
      </c>
    </row>
    <row r="2217" spans="1:2" x14ac:dyDescent="0.4">
      <c r="A2217" s="34">
        <v>2315000</v>
      </c>
      <c r="B2217" s="34">
        <v>700000</v>
      </c>
    </row>
    <row r="2218" spans="1:2" x14ac:dyDescent="0.4">
      <c r="A2218" s="34">
        <v>2316000</v>
      </c>
      <c r="B2218" s="34">
        <v>700000</v>
      </c>
    </row>
    <row r="2219" spans="1:2" x14ac:dyDescent="0.4">
      <c r="A2219" s="34">
        <v>2317000</v>
      </c>
      <c r="B2219" s="34">
        <v>700000</v>
      </c>
    </row>
    <row r="2220" spans="1:2" x14ac:dyDescent="0.4">
      <c r="A2220" s="34">
        <v>2318000</v>
      </c>
      <c r="B2220" s="34">
        <v>700000</v>
      </c>
    </row>
    <row r="2221" spans="1:2" x14ac:dyDescent="0.4">
      <c r="A2221" s="34">
        <v>2319000</v>
      </c>
      <c r="B2221" s="34">
        <v>700000</v>
      </c>
    </row>
    <row r="2222" spans="1:2" x14ac:dyDescent="0.4">
      <c r="A2222" s="34">
        <v>2320000</v>
      </c>
      <c r="B2222" s="34">
        <v>700000</v>
      </c>
    </row>
    <row r="2223" spans="1:2" x14ac:dyDescent="0.4">
      <c r="A2223" s="34">
        <v>2321000</v>
      </c>
      <c r="B2223" s="34">
        <v>700000</v>
      </c>
    </row>
    <row r="2224" spans="1:2" x14ac:dyDescent="0.4">
      <c r="A2224" s="34">
        <v>2322000</v>
      </c>
      <c r="B2224" s="34">
        <v>700000</v>
      </c>
    </row>
    <row r="2225" spans="1:2" x14ac:dyDescent="0.4">
      <c r="A2225" s="34">
        <v>2323000</v>
      </c>
      <c r="B2225" s="34">
        <v>700000</v>
      </c>
    </row>
    <row r="2226" spans="1:2" x14ac:dyDescent="0.4">
      <c r="A2226" s="34">
        <v>2324000</v>
      </c>
      <c r="B2226" s="34">
        <v>700000</v>
      </c>
    </row>
    <row r="2227" spans="1:2" x14ac:dyDescent="0.4">
      <c r="A2227" s="34">
        <v>2325000</v>
      </c>
      <c r="B2227" s="34">
        <v>700000</v>
      </c>
    </row>
    <row r="2228" spans="1:2" x14ac:dyDescent="0.4">
      <c r="A2228" s="34">
        <v>2326000</v>
      </c>
      <c r="B2228" s="34">
        <v>700000</v>
      </c>
    </row>
    <row r="2229" spans="1:2" x14ac:dyDescent="0.4">
      <c r="A2229" s="34">
        <v>2327000</v>
      </c>
      <c r="B2229" s="34">
        <v>700000</v>
      </c>
    </row>
    <row r="2230" spans="1:2" x14ac:dyDescent="0.4">
      <c r="A2230" s="34">
        <v>2328000</v>
      </c>
      <c r="B2230" s="34">
        <v>700000</v>
      </c>
    </row>
    <row r="2231" spans="1:2" x14ac:dyDescent="0.4">
      <c r="A2231" s="34">
        <v>2329000</v>
      </c>
      <c r="B2231" s="34">
        <v>700000</v>
      </c>
    </row>
    <row r="2232" spans="1:2" x14ac:dyDescent="0.4">
      <c r="A2232" s="34">
        <v>2330000</v>
      </c>
      <c r="B2232" s="34">
        <v>700000</v>
      </c>
    </row>
    <row r="2233" spans="1:2" x14ac:dyDescent="0.4">
      <c r="A2233" s="34">
        <v>2331000</v>
      </c>
      <c r="B2233" s="34">
        <v>700000</v>
      </c>
    </row>
    <row r="2234" spans="1:2" x14ac:dyDescent="0.4">
      <c r="A2234" s="34">
        <v>2332000</v>
      </c>
      <c r="B2234" s="34">
        <v>700000</v>
      </c>
    </row>
    <row r="2235" spans="1:2" x14ac:dyDescent="0.4">
      <c r="A2235" s="34">
        <v>2333000</v>
      </c>
      <c r="B2235" s="34">
        <v>700000</v>
      </c>
    </row>
    <row r="2236" spans="1:2" x14ac:dyDescent="0.4">
      <c r="A2236" s="34">
        <v>2334000</v>
      </c>
      <c r="B2236" s="34">
        <v>700000</v>
      </c>
    </row>
    <row r="2237" spans="1:2" x14ac:dyDescent="0.4">
      <c r="A2237" s="34">
        <v>2335000</v>
      </c>
      <c r="B2237" s="34">
        <v>700000</v>
      </c>
    </row>
    <row r="2238" spans="1:2" x14ac:dyDescent="0.4">
      <c r="A2238" s="34">
        <v>2336000</v>
      </c>
      <c r="B2238" s="34">
        <v>700000</v>
      </c>
    </row>
    <row r="2239" spans="1:2" x14ac:dyDescent="0.4">
      <c r="A2239" s="34">
        <v>2337000</v>
      </c>
      <c r="B2239" s="34">
        <v>700000</v>
      </c>
    </row>
    <row r="2240" spans="1:2" x14ac:dyDescent="0.4">
      <c r="A2240" s="34">
        <v>2338000</v>
      </c>
      <c r="B2240" s="34">
        <v>700000</v>
      </c>
    </row>
    <row r="2241" spans="1:2" x14ac:dyDescent="0.4">
      <c r="A2241" s="34">
        <v>2339000</v>
      </c>
      <c r="B2241" s="34">
        <v>700000</v>
      </c>
    </row>
    <row r="2242" spans="1:2" x14ac:dyDescent="0.4">
      <c r="A2242" s="34">
        <v>2340000</v>
      </c>
      <c r="B2242" s="34">
        <v>700000</v>
      </c>
    </row>
    <row r="2243" spans="1:2" x14ac:dyDescent="0.4">
      <c r="A2243" s="34">
        <v>2341000</v>
      </c>
      <c r="B2243" s="34">
        <v>700000</v>
      </c>
    </row>
    <row r="2244" spans="1:2" x14ac:dyDescent="0.4">
      <c r="A2244" s="34">
        <v>2342000</v>
      </c>
      <c r="B2244" s="34">
        <v>700000</v>
      </c>
    </row>
    <row r="2245" spans="1:2" x14ac:dyDescent="0.4">
      <c r="A2245" s="34">
        <v>2343000</v>
      </c>
      <c r="B2245" s="34">
        <v>700000</v>
      </c>
    </row>
    <row r="2246" spans="1:2" x14ac:dyDescent="0.4">
      <c r="A2246" s="34">
        <v>2344000</v>
      </c>
      <c r="B2246" s="34">
        <v>700000</v>
      </c>
    </row>
    <row r="2247" spans="1:2" x14ac:dyDescent="0.4">
      <c r="A2247" s="34">
        <v>2345000</v>
      </c>
      <c r="B2247" s="34">
        <v>700000</v>
      </c>
    </row>
    <row r="2248" spans="1:2" x14ac:dyDescent="0.4">
      <c r="A2248" s="34">
        <v>2346000</v>
      </c>
      <c r="B2248" s="34">
        <v>700000</v>
      </c>
    </row>
    <row r="2249" spans="1:2" x14ac:dyDescent="0.4">
      <c r="A2249" s="34">
        <v>2347000</v>
      </c>
      <c r="B2249" s="34">
        <v>700000</v>
      </c>
    </row>
    <row r="2250" spans="1:2" x14ac:dyDescent="0.4">
      <c r="A2250" s="34">
        <v>2348000</v>
      </c>
      <c r="B2250" s="34">
        <v>700000</v>
      </c>
    </row>
    <row r="2251" spans="1:2" x14ac:dyDescent="0.4">
      <c r="A2251" s="34">
        <v>2349000</v>
      </c>
      <c r="B2251" s="34">
        <v>700000</v>
      </c>
    </row>
    <row r="2252" spans="1:2" x14ac:dyDescent="0.4">
      <c r="A2252" s="34">
        <v>2350000</v>
      </c>
      <c r="B2252" s="34">
        <v>700000</v>
      </c>
    </row>
    <row r="2253" spans="1:2" x14ac:dyDescent="0.4">
      <c r="A2253" s="34">
        <v>2351000</v>
      </c>
      <c r="B2253" s="34">
        <v>700000</v>
      </c>
    </row>
    <row r="2254" spans="1:2" x14ac:dyDescent="0.4">
      <c r="A2254" s="34">
        <v>2352000</v>
      </c>
      <c r="B2254" s="34">
        <v>700000</v>
      </c>
    </row>
    <row r="2255" spans="1:2" x14ac:dyDescent="0.4">
      <c r="A2255" s="34">
        <v>2353000</v>
      </c>
      <c r="B2255" s="34">
        <v>700000</v>
      </c>
    </row>
    <row r="2256" spans="1:2" x14ac:dyDescent="0.4">
      <c r="A2256" s="34">
        <v>2354000</v>
      </c>
      <c r="B2256" s="34">
        <v>700000</v>
      </c>
    </row>
    <row r="2257" spans="1:2" x14ac:dyDescent="0.4">
      <c r="A2257" s="34">
        <v>2355000</v>
      </c>
      <c r="B2257" s="34">
        <v>700000</v>
      </c>
    </row>
    <row r="2258" spans="1:2" x14ac:dyDescent="0.4">
      <c r="A2258" s="34">
        <v>2356000</v>
      </c>
      <c r="B2258" s="34">
        <v>700000</v>
      </c>
    </row>
    <row r="2259" spans="1:2" x14ac:dyDescent="0.4">
      <c r="A2259" s="34">
        <v>2357000</v>
      </c>
      <c r="B2259" s="34">
        <v>700000</v>
      </c>
    </row>
    <row r="2260" spans="1:2" x14ac:dyDescent="0.4">
      <c r="A2260" s="34">
        <v>2358000</v>
      </c>
      <c r="B2260" s="34">
        <v>700000</v>
      </c>
    </row>
    <row r="2261" spans="1:2" x14ac:dyDescent="0.4">
      <c r="A2261" s="34">
        <v>2359000</v>
      </c>
      <c r="B2261" s="34">
        <v>700000</v>
      </c>
    </row>
    <row r="2262" spans="1:2" x14ac:dyDescent="0.4">
      <c r="A2262" s="34">
        <v>2360000</v>
      </c>
      <c r="B2262" s="34">
        <v>700000</v>
      </c>
    </row>
    <row r="2263" spans="1:2" x14ac:dyDescent="0.4">
      <c r="A2263" s="34">
        <v>2361000</v>
      </c>
      <c r="B2263" s="34">
        <v>700000</v>
      </c>
    </row>
    <row r="2264" spans="1:2" x14ac:dyDescent="0.4">
      <c r="A2264" s="34">
        <v>2362000</v>
      </c>
      <c r="B2264" s="34">
        <v>700000</v>
      </c>
    </row>
    <row r="2265" spans="1:2" x14ac:dyDescent="0.4">
      <c r="A2265" s="34">
        <v>2363000</v>
      </c>
      <c r="B2265" s="34">
        <v>700000</v>
      </c>
    </row>
    <row r="2266" spans="1:2" x14ac:dyDescent="0.4">
      <c r="A2266" s="34">
        <v>2364000</v>
      </c>
      <c r="B2266" s="34">
        <v>700000</v>
      </c>
    </row>
    <row r="2267" spans="1:2" x14ac:dyDescent="0.4">
      <c r="A2267" s="34">
        <v>2365000</v>
      </c>
      <c r="B2267" s="34">
        <v>700000</v>
      </c>
    </row>
    <row r="2268" spans="1:2" x14ac:dyDescent="0.4">
      <c r="A2268" s="34">
        <v>2366000</v>
      </c>
      <c r="B2268" s="34">
        <v>700000</v>
      </c>
    </row>
    <row r="2269" spans="1:2" x14ac:dyDescent="0.4">
      <c r="A2269" s="34">
        <v>2367000</v>
      </c>
      <c r="B2269" s="34">
        <v>700000</v>
      </c>
    </row>
    <row r="2270" spans="1:2" x14ac:dyDescent="0.4">
      <c r="A2270" s="34">
        <v>2368000</v>
      </c>
      <c r="B2270" s="34">
        <v>700000</v>
      </c>
    </row>
    <row r="2271" spans="1:2" x14ac:dyDescent="0.4">
      <c r="A2271" s="34">
        <v>2369000</v>
      </c>
      <c r="B2271" s="34">
        <v>700000</v>
      </c>
    </row>
    <row r="2272" spans="1:2" x14ac:dyDescent="0.4">
      <c r="A2272" s="34">
        <v>2370000</v>
      </c>
      <c r="B2272" s="34">
        <v>700000</v>
      </c>
    </row>
    <row r="2273" spans="1:2" x14ac:dyDescent="0.4">
      <c r="A2273" s="34">
        <v>2371000</v>
      </c>
      <c r="B2273" s="34">
        <v>700000</v>
      </c>
    </row>
    <row r="2274" spans="1:2" x14ac:dyDescent="0.4">
      <c r="A2274" s="34">
        <v>2372000</v>
      </c>
      <c r="B2274" s="34">
        <v>700000</v>
      </c>
    </row>
    <row r="2275" spans="1:2" x14ac:dyDescent="0.4">
      <c r="A2275" s="34">
        <v>2373000</v>
      </c>
      <c r="B2275" s="34">
        <v>700000</v>
      </c>
    </row>
    <row r="2276" spans="1:2" x14ac:dyDescent="0.4">
      <c r="A2276" s="34">
        <v>2374000</v>
      </c>
      <c r="B2276" s="34">
        <v>700000</v>
      </c>
    </row>
    <row r="2277" spans="1:2" x14ac:dyDescent="0.4">
      <c r="A2277" s="34">
        <v>2375000</v>
      </c>
      <c r="B2277" s="34">
        <v>700000</v>
      </c>
    </row>
    <row r="2278" spans="1:2" x14ac:dyDescent="0.4">
      <c r="A2278" s="34">
        <v>2376000</v>
      </c>
      <c r="B2278" s="34">
        <v>700000</v>
      </c>
    </row>
    <row r="2279" spans="1:2" x14ac:dyDescent="0.4">
      <c r="A2279" s="34">
        <v>2377000</v>
      </c>
      <c r="B2279" s="34">
        <v>700000</v>
      </c>
    </row>
    <row r="2280" spans="1:2" x14ac:dyDescent="0.4">
      <c r="A2280" s="34">
        <v>2378000</v>
      </c>
      <c r="B2280" s="34">
        <v>700000</v>
      </c>
    </row>
    <row r="2281" spans="1:2" x14ac:dyDescent="0.4">
      <c r="A2281" s="34">
        <v>2379000</v>
      </c>
      <c r="B2281" s="34">
        <v>700000</v>
      </c>
    </row>
    <row r="2282" spans="1:2" x14ac:dyDescent="0.4">
      <c r="A2282" s="34">
        <v>2380000</v>
      </c>
      <c r="B2282" s="34">
        <v>700000</v>
      </c>
    </row>
    <row r="2283" spans="1:2" x14ac:dyDescent="0.4">
      <c r="A2283" s="34">
        <v>2381000</v>
      </c>
      <c r="B2283" s="34">
        <v>700000</v>
      </c>
    </row>
    <row r="2284" spans="1:2" x14ac:dyDescent="0.4">
      <c r="A2284" s="34">
        <v>2382000</v>
      </c>
      <c r="B2284" s="34">
        <v>700000</v>
      </c>
    </row>
    <row r="2285" spans="1:2" x14ac:dyDescent="0.4">
      <c r="A2285" s="34">
        <v>2383000</v>
      </c>
      <c r="B2285" s="34">
        <v>700000</v>
      </c>
    </row>
    <row r="2286" spans="1:2" x14ac:dyDescent="0.4">
      <c r="A2286" s="34">
        <v>2384000</v>
      </c>
      <c r="B2286" s="34">
        <v>700000</v>
      </c>
    </row>
    <row r="2287" spans="1:2" x14ac:dyDescent="0.4">
      <c r="A2287" s="34">
        <v>2385000</v>
      </c>
      <c r="B2287" s="34">
        <v>700000</v>
      </c>
    </row>
    <row r="2288" spans="1:2" x14ac:dyDescent="0.4">
      <c r="A2288" s="34">
        <v>2386000</v>
      </c>
      <c r="B2288" s="34">
        <v>700000</v>
      </c>
    </row>
    <row r="2289" spans="1:2" x14ac:dyDescent="0.4">
      <c r="A2289" s="34">
        <v>2387000</v>
      </c>
      <c r="B2289" s="34">
        <v>700000</v>
      </c>
    </row>
    <row r="2290" spans="1:2" x14ac:dyDescent="0.4">
      <c r="A2290" s="34">
        <v>2388000</v>
      </c>
      <c r="B2290" s="34">
        <v>700000</v>
      </c>
    </row>
    <row r="2291" spans="1:2" x14ac:dyDescent="0.4">
      <c r="A2291" s="34">
        <v>2389000</v>
      </c>
      <c r="B2291" s="34">
        <v>700000</v>
      </c>
    </row>
    <row r="2292" spans="1:2" x14ac:dyDescent="0.4">
      <c r="A2292" s="34">
        <v>2390000</v>
      </c>
      <c r="B2292" s="34">
        <v>700000</v>
      </c>
    </row>
    <row r="2293" spans="1:2" x14ac:dyDescent="0.4">
      <c r="A2293" s="34">
        <v>2391000</v>
      </c>
      <c r="B2293" s="34">
        <v>700000</v>
      </c>
    </row>
    <row r="2294" spans="1:2" x14ac:dyDescent="0.4">
      <c r="A2294" s="34">
        <v>2392000</v>
      </c>
      <c r="B2294" s="34">
        <v>700000</v>
      </c>
    </row>
    <row r="2295" spans="1:2" x14ac:dyDescent="0.4">
      <c r="A2295" s="34">
        <v>2393000</v>
      </c>
      <c r="B2295" s="34">
        <v>700000</v>
      </c>
    </row>
    <row r="2296" spans="1:2" x14ac:dyDescent="0.4">
      <c r="A2296" s="34">
        <v>2394000</v>
      </c>
      <c r="B2296" s="34">
        <v>700000</v>
      </c>
    </row>
    <row r="2297" spans="1:2" x14ac:dyDescent="0.4">
      <c r="A2297" s="34">
        <v>2395000</v>
      </c>
      <c r="B2297" s="34">
        <v>700000</v>
      </c>
    </row>
    <row r="2298" spans="1:2" x14ac:dyDescent="0.4">
      <c r="A2298" s="34">
        <v>2396000</v>
      </c>
      <c r="B2298" s="34">
        <v>700000</v>
      </c>
    </row>
    <row r="2299" spans="1:2" x14ac:dyDescent="0.4">
      <c r="A2299" s="34">
        <v>2397000</v>
      </c>
      <c r="B2299" s="34">
        <v>700000</v>
      </c>
    </row>
    <row r="2300" spans="1:2" x14ac:dyDescent="0.4">
      <c r="A2300" s="34">
        <v>2398000</v>
      </c>
      <c r="B2300" s="34">
        <v>700000</v>
      </c>
    </row>
    <row r="2301" spans="1:2" x14ac:dyDescent="0.4">
      <c r="A2301" s="34">
        <v>2399000</v>
      </c>
      <c r="B2301" s="34">
        <v>700000</v>
      </c>
    </row>
    <row r="2302" spans="1:2" x14ac:dyDescent="0.4">
      <c r="A2302" s="34">
        <v>2400000</v>
      </c>
      <c r="B2302" s="34">
        <v>700000</v>
      </c>
    </row>
    <row r="2303" spans="1:2" x14ac:dyDescent="0.4">
      <c r="A2303" s="34">
        <v>2401000</v>
      </c>
      <c r="B2303" s="34">
        <v>700000</v>
      </c>
    </row>
    <row r="2304" spans="1:2" x14ac:dyDescent="0.4">
      <c r="A2304" s="34">
        <v>2402000</v>
      </c>
      <c r="B2304" s="34">
        <v>700000</v>
      </c>
    </row>
    <row r="2305" spans="1:2" x14ac:dyDescent="0.4">
      <c r="A2305" s="34">
        <v>2403000</v>
      </c>
      <c r="B2305" s="34">
        <v>700000</v>
      </c>
    </row>
    <row r="2306" spans="1:2" x14ac:dyDescent="0.4">
      <c r="A2306" s="34">
        <v>2404000</v>
      </c>
      <c r="B2306" s="34">
        <v>700000</v>
      </c>
    </row>
    <row r="2307" spans="1:2" x14ac:dyDescent="0.4">
      <c r="A2307" s="34">
        <v>2405000</v>
      </c>
      <c r="B2307" s="34">
        <v>700000</v>
      </c>
    </row>
    <row r="2308" spans="1:2" x14ac:dyDescent="0.4">
      <c r="A2308" s="34">
        <v>2406000</v>
      </c>
      <c r="B2308" s="34">
        <v>700000</v>
      </c>
    </row>
    <row r="2309" spans="1:2" x14ac:dyDescent="0.4">
      <c r="A2309" s="34">
        <v>2407000</v>
      </c>
      <c r="B2309" s="34">
        <v>700000</v>
      </c>
    </row>
    <row r="2310" spans="1:2" x14ac:dyDescent="0.4">
      <c r="A2310" s="34">
        <v>2408000</v>
      </c>
      <c r="B2310" s="34">
        <v>700000</v>
      </c>
    </row>
    <row r="2311" spans="1:2" x14ac:dyDescent="0.4">
      <c r="A2311" s="34">
        <v>2409000</v>
      </c>
      <c r="B2311" s="34">
        <v>700000</v>
      </c>
    </row>
    <row r="2312" spans="1:2" x14ac:dyDescent="0.4">
      <c r="A2312" s="34">
        <v>2410000</v>
      </c>
      <c r="B2312" s="34">
        <v>700000</v>
      </c>
    </row>
    <row r="2313" spans="1:2" x14ac:dyDescent="0.4">
      <c r="A2313" s="34">
        <v>2411000</v>
      </c>
      <c r="B2313" s="34">
        <v>700000</v>
      </c>
    </row>
    <row r="2314" spans="1:2" x14ac:dyDescent="0.4">
      <c r="A2314" s="34">
        <v>2412000</v>
      </c>
      <c r="B2314" s="34">
        <v>700000</v>
      </c>
    </row>
    <row r="2315" spans="1:2" x14ac:dyDescent="0.4">
      <c r="A2315" s="34">
        <v>2413000</v>
      </c>
      <c r="B2315" s="34">
        <v>700000</v>
      </c>
    </row>
    <row r="2316" spans="1:2" x14ac:dyDescent="0.4">
      <c r="A2316" s="34">
        <v>2414000</v>
      </c>
      <c r="B2316" s="34">
        <v>700000</v>
      </c>
    </row>
    <row r="2317" spans="1:2" x14ac:dyDescent="0.4">
      <c r="A2317" s="34">
        <v>2415000</v>
      </c>
      <c r="B2317" s="34">
        <v>700000</v>
      </c>
    </row>
    <row r="2318" spans="1:2" x14ac:dyDescent="0.4">
      <c r="A2318" s="34">
        <v>2416000</v>
      </c>
      <c r="B2318" s="34">
        <v>700000</v>
      </c>
    </row>
    <row r="2319" spans="1:2" x14ac:dyDescent="0.4">
      <c r="A2319" s="34">
        <v>2417000</v>
      </c>
      <c r="B2319" s="34">
        <v>700000</v>
      </c>
    </row>
    <row r="2320" spans="1:2" x14ac:dyDescent="0.4">
      <c r="A2320" s="34">
        <v>2418000</v>
      </c>
      <c r="B2320" s="34">
        <v>700000</v>
      </c>
    </row>
    <row r="2321" spans="1:2" x14ac:dyDescent="0.4">
      <c r="A2321" s="34">
        <v>2419000</v>
      </c>
      <c r="B2321" s="34">
        <v>700000</v>
      </c>
    </row>
    <row r="2322" spans="1:2" x14ac:dyDescent="0.4">
      <c r="A2322" s="34">
        <v>2420000</v>
      </c>
      <c r="B2322" s="34">
        <v>700000</v>
      </c>
    </row>
    <row r="2323" spans="1:2" x14ac:dyDescent="0.4">
      <c r="A2323" s="34">
        <v>2421000</v>
      </c>
      <c r="B2323" s="34">
        <v>700000</v>
      </c>
    </row>
    <row r="2324" spans="1:2" x14ac:dyDescent="0.4">
      <c r="A2324" s="34">
        <v>2422000</v>
      </c>
      <c r="B2324" s="34">
        <v>700000</v>
      </c>
    </row>
    <row r="2325" spans="1:2" x14ac:dyDescent="0.4">
      <c r="A2325" s="34">
        <v>2423000</v>
      </c>
      <c r="B2325" s="34">
        <v>700000</v>
      </c>
    </row>
    <row r="2326" spans="1:2" x14ac:dyDescent="0.4">
      <c r="A2326" s="34">
        <v>2424000</v>
      </c>
      <c r="B2326" s="34">
        <v>700000</v>
      </c>
    </row>
    <row r="2327" spans="1:2" x14ac:dyDescent="0.4">
      <c r="A2327" s="34">
        <v>2425000</v>
      </c>
      <c r="B2327" s="34">
        <v>700000</v>
      </c>
    </row>
    <row r="2328" spans="1:2" x14ac:dyDescent="0.4">
      <c r="A2328" s="34">
        <v>2426000</v>
      </c>
      <c r="B2328" s="34">
        <v>700000</v>
      </c>
    </row>
    <row r="2329" spans="1:2" x14ac:dyDescent="0.4">
      <c r="A2329" s="34">
        <v>2427000</v>
      </c>
      <c r="B2329" s="34">
        <v>700000</v>
      </c>
    </row>
    <row r="2330" spans="1:2" x14ac:dyDescent="0.4">
      <c r="A2330" s="34">
        <v>2428000</v>
      </c>
      <c r="B2330" s="34">
        <v>700000</v>
      </c>
    </row>
    <row r="2331" spans="1:2" x14ac:dyDescent="0.4">
      <c r="A2331" s="34">
        <v>2429000</v>
      </c>
      <c r="B2331" s="34">
        <v>700000</v>
      </c>
    </row>
    <row r="2332" spans="1:2" x14ac:dyDescent="0.4">
      <c r="A2332" s="34">
        <v>2430000</v>
      </c>
      <c r="B2332" s="34">
        <v>700000</v>
      </c>
    </row>
    <row r="2333" spans="1:2" x14ac:dyDescent="0.4">
      <c r="A2333" s="34">
        <v>2431000</v>
      </c>
      <c r="B2333" s="34">
        <v>700000</v>
      </c>
    </row>
    <row r="2334" spans="1:2" x14ac:dyDescent="0.4">
      <c r="A2334" s="34">
        <v>2432000</v>
      </c>
      <c r="B2334" s="34">
        <v>700000</v>
      </c>
    </row>
    <row r="2335" spans="1:2" x14ac:dyDescent="0.4">
      <c r="A2335" s="34">
        <v>2433000</v>
      </c>
      <c r="B2335" s="34">
        <v>700000</v>
      </c>
    </row>
    <row r="2336" spans="1:2" x14ac:dyDescent="0.4">
      <c r="A2336" s="34">
        <v>2434000</v>
      </c>
      <c r="B2336" s="34">
        <v>700000</v>
      </c>
    </row>
    <row r="2337" spans="1:2" x14ac:dyDescent="0.4">
      <c r="A2337" s="34">
        <v>2435000</v>
      </c>
      <c r="B2337" s="34">
        <v>700000</v>
      </c>
    </row>
    <row r="2338" spans="1:2" x14ac:dyDescent="0.4">
      <c r="A2338" s="34">
        <v>2436000</v>
      </c>
      <c r="B2338" s="34">
        <v>700000</v>
      </c>
    </row>
    <row r="2339" spans="1:2" x14ac:dyDescent="0.4">
      <c r="A2339" s="34">
        <v>2437000</v>
      </c>
      <c r="B2339" s="34">
        <v>700000</v>
      </c>
    </row>
    <row r="2340" spans="1:2" x14ac:dyDescent="0.4">
      <c r="A2340" s="34">
        <v>2438000</v>
      </c>
      <c r="B2340" s="34">
        <v>700000</v>
      </c>
    </row>
    <row r="2341" spans="1:2" x14ac:dyDescent="0.4">
      <c r="A2341" s="34">
        <v>2439000</v>
      </c>
      <c r="B2341" s="34">
        <v>700000</v>
      </c>
    </row>
    <row r="2342" spans="1:2" x14ac:dyDescent="0.4">
      <c r="A2342" s="34">
        <v>2440000</v>
      </c>
      <c r="B2342" s="34">
        <v>700000</v>
      </c>
    </row>
    <row r="2343" spans="1:2" x14ac:dyDescent="0.4">
      <c r="A2343" s="34">
        <v>2441000</v>
      </c>
      <c r="B2343" s="34">
        <v>700000</v>
      </c>
    </row>
    <row r="2344" spans="1:2" x14ac:dyDescent="0.4">
      <c r="A2344" s="34">
        <v>2442000</v>
      </c>
      <c r="B2344" s="34">
        <v>700000</v>
      </c>
    </row>
    <row r="2345" spans="1:2" x14ac:dyDescent="0.4">
      <c r="A2345" s="34">
        <v>2443000</v>
      </c>
      <c r="B2345" s="34">
        <v>700000</v>
      </c>
    </row>
    <row r="2346" spans="1:2" x14ac:dyDescent="0.4">
      <c r="A2346" s="34">
        <v>2444000</v>
      </c>
      <c r="B2346" s="34">
        <v>700000</v>
      </c>
    </row>
    <row r="2347" spans="1:2" x14ac:dyDescent="0.4">
      <c r="A2347" s="34">
        <v>2445000</v>
      </c>
      <c r="B2347" s="34">
        <v>700000</v>
      </c>
    </row>
    <row r="2348" spans="1:2" x14ac:dyDescent="0.4">
      <c r="A2348" s="34">
        <v>2446000</v>
      </c>
      <c r="B2348" s="34">
        <v>700000</v>
      </c>
    </row>
    <row r="2349" spans="1:2" x14ac:dyDescent="0.4">
      <c r="A2349" s="34">
        <v>2447000</v>
      </c>
      <c r="B2349" s="34">
        <v>700000</v>
      </c>
    </row>
    <row r="2350" spans="1:2" x14ac:dyDescent="0.4">
      <c r="A2350" s="34">
        <v>2448000</v>
      </c>
      <c r="B2350" s="34">
        <v>700000</v>
      </c>
    </row>
    <row r="2351" spans="1:2" x14ac:dyDescent="0.4">
      <c r="A2351" s="34">
        <v>2449000</v>
      </c>
      <c r="B2351" s="34">
        <v>700000</v>
      </c>
    </row>
    <row r="2352" spans="1:2" x14ac:dyDescent="0.4">
      <c r="A2352" s="34">
        <v>2450000</v>
      </c>
      <c r="B2352" s="34">
        <v>700000</v>
      </c>
    </row>
    <row r="2353" spans="1:2" x14ac:dyDescent="0.4">
      <c r="A2353" s="34">
        <v>2451000</v>
      </c>
      <c r="B2353" s="34">
        <v>700000</v>
      </c>
    </row>
    <row r="2354" spans="1:2" x14ac:dyDescent="0.4">
      <c r="A2354" s="34">
        <v>2452000</v>
      </c>
      <c r="B2354" s="34">
        <v>700000</v>
      </c>
    </row>
    <row r="2355" spans="1:2" x14ac:dyDescent="0.4">
      <c r="A2355" s="34">
        <v>2453000</v>
      </c>
      <c r="B2355" s="34">
        <v>700000</v>
      </c>
    </row>
    <row r="2356" spans="1:2" x14ac:dyDescent="0.4">
      <c r="A2356" s="34">
        <v>2454000</v>
      </c>
      <c r="B2356" s="34">
        <v>700000</v>
      </c>
    </row>
    <row r="2357" spans="1:2" x14ac:dyDescent="0.4">
      <c r="A2357" s="34">
        <v>2455000</v>
      </c>
      <c r="B2357" s="34">
        <v>700000</v>
      </c>
    </row>
    <row r="2358" spans="1:2" x14ac:dyDescent="0.4">
      <c r="A2358" s="34">
        <v>2456000</v>
      </c>
      <c r="B2358" s="34">
        <v>700000</v>
      </c>
    </row>
    <row r="2359" spans="1:2" x14ac:dyDescent="0.4">
      <c r="A2359" s="34">
        <v>2457000</v>
      </c>
      <c r="B2359" s="34">
        <v>700000</v>
      </c>
    </row>
    <row r="2360" spans="1:2" x14ac:dyDescent="0.4">
      <c r="A2360" s="34">
        <v>2458000</v>
      </c>
      <c r="B2360" s="34">
        <v>700000</v>
      </c>
    </row>
    <row r="2361" spans="1:2" x14ac:dyDescent="0.4">
      <c r="A2361" s="34">
        <v>2459000</v>
      </c>
      <c r="B2361" s="34">
        <v>700000</v>
      </c>
    </row>
    <row r="2362" spans="1:2" x14ac:dyDescent="0.4">
      <c r="A2362" s="34">
        <v>2460000</v>
      </c>
      <c r="B2362" s="34">
        <v>700000</v>
      </c>
    </row>
    <row r="2363" spans="1:2" x14ac:dyDescent="0.4">
      <c r="A2363" s="34">
        <v>2461000</v>
      </c>
      <c r="B2363" s="34">
        <v>700000</v>
      </c>
    </row>
    <row r="2364" spans="1:2" x14ac:dyDescent="0.4">
      <c r="A2364" s="34">
        <v>2462000</v>
      </c>
      <c r="B2364" s="34">
        <v>700000</v>
      </c>
    </row>
    <row r="2365" spans="1:2" x14ac:dyDescent="0.4">
      <c r="A2365" s="34">
        <v>2463000</v>
      </c>
      <c r="B2365" s="34">
        <v>700000</v>
      </c>
    </row>
    <row r="2366" spans="1:2" x14ac:dyDescent="0.4">
      <c r="A2366" s="34">
        <v>2464000</v>
      </c>
      <c r="B2366" s="34">
        <v>700000</v>
      </c>
    </row>
    <row r="2367" spans="1:2" x14ac:dyDescent="0.4">
      <c r="A2367" s="34">
        <v>2465000</v>
      </c>
      <c r="B2367" s="34">
        <v>700000</v>
      </c>
    </row>
    <row r="2368" spans="1:2" x14ac:dyDescent="0.4">
      <c r="A2368" s="34">
        <v>2466000</v>
      </c>
      <c r="B2368" s="34">
        <v>700000</v>
      </c>
    </row>
    <row r="2369" spans="1:2" x14ac:dyDescent="0.4">
      <c r="A2369" s="34">
        <v>2467000</v>
      </c>
      <c r="B2369" s="34">
        <v>700000</v>
      </c>
    </row>
    <row r="2370" spans="1:2" x14ac:dyDescent="0.4">
      <c r="A2370" s="34">
        <v>2468000</v>
      </c>
      <c r="B2370" s="34">
        <v>700000</v>
      </c>
    </row>
    <row r="2371" spans="1:2" x14ac:dyDescent="0.4">
      <c r="A2371" s="34">
        <v>2469000</v>
      </c>
      <c r="B2371" s="34">
        <v>700000</v>
      </c>
    </row>
    <row r="2372" spans="1:2" x14ac:dyDescent="0.4">
      <c r="A2372" s="34">
        <v>2470000</v>
      </c>
      <c r="B2372" s="34">
        <v>700000</v>
      </c>
    </row>
    <row r="2373" spans="1:2" x14ac:dyDescent="0.4">
      <c r="A2373" s="34">
        <v>2471000</v>
      </c>
      <c r="B2373" s="34">
        <v>700000</v>
      </c>
    </row>
    <row r="2374" spans="1:2" x14ac:dyDescent="0.4">
      <c r="A2374" s="34">
        <v>2472000</v>
      </c>
      <c r="B2374" s="34">
        <v>700000</v>
      </c>
    </row>
    <row r="2375" spans="1:2" x14ac:dyDescent="0.4">
      <c r="A2375" s="34">
        <v>2473000</v>
      </c>
      <c r="B2375" s="34">
        <v>700000</v>
      </c>
    </row>
    <row r="2376" spans="1:2" x14ac:dyDescent="0.4">
      <c r="A2376" s="34">
        <v>2474000</v>
      </c>
      <c r="B2376" s="34">
        <v>700000</v>
      </c>
    </row>
    <row r="2377" spans="1:2" x14ac:dyDescent="0.4">
      <c r="A2377" s="34">
        <v>2475000</v>
      </c>
      <c r="B2377" s="34">
        <v>700000</v>
      </c>
    </row>
    <row r="2378" spans="1:2" x14ac:dyDescent="0.4">
      <c r="A2378" s="34">
        <v>2476000</v>
      </c>
      <c r="B2378" s="34">
        <v>700000</v>
      </c>
    </row>
    <row r="2379" spans="1:2" x14ac:dyDescent="0.4">
      <c r="A2379" s="34">
        <v>2477000</v>
      </c>
      <c r="B2379" s="34">
        <v>700000</v>
      </c>
    </row>
    <row r="2380" spans="1:2" x14ac:dyDescent="0.4">
      <c r="A2380" s="34">
        <v>2478000</v>
      </c>
      <c r="B2380" s="34">
        <v>700000</v>
      </c>
    </row>
    <row r="2381" spans="1:2" x14ac:dyDescent="0.4">
      <c r="A2381" s="34">
        <v>2479000</v>
      </c>
      <c r="B2381" s="34">
        <v>700000</v>
      </c>
    </row>
    <row r="2382" spans="1:2" x14ac:dyDescent="0.4">
      <c r="A2382" s="34">
        <v>2480000</v>
      </c>
      <c r="B2382" s="34">
        <v>700000</v>
      </c>
    </row>
    <row r="2383" spans="1:2" x14ac:dyDescent="0.4">
      <c r="A2383" s="34">
        <v>2481000</v>
      </c>
      <c r="B2383" s="34">
        <v>700000</v>
      </c>
    </row>
    <row r="2384" spans="1:2" x14ac:dyDescent="0.4">
      <c r="A2384" s="34">
        <v>2482000</v>
      </c>
      <c r="B2384" s="34">
        <v>700000</v>
      </c>
    </row>
    <row r="2385" spans="1:2" x14ac:dyDescent="0.4">
      <c r="A2385" s="34">
        <v>2483000</v>
      </c>
      <c r="B2385" s="34">
        <v>700000</v>
      </c>
    </row>
    <row r="2386" spans="1:2" x14ac:dyDescent="0.4">
      <c r="A2386" s="34">
        <v>2484000</v>
      </c>
      <c r="B2386" s="34">
        <v>700000</v>
      </c>
    </row>
    <row r="2387" spans="1:2" x14ac:dyDescent="0.4">
      <c r="A2387" s="34">
        <v>2485000</v>
      </c>
      <c r="B2387" s="34">
        <v>700000</v>
      </c>
    </row>
    <row r="2388" spans="1:2" x14ac:dyDescent="0.4">
      <c r="A2388" s="34">
        <v>2486000</v>
      </c>
      <c r="B2388" s="34">
        <v>700000</v>
      </c>
    </row>
    <row r="2389" spans="1:2" x14ac:dyDescent="0.4">
      <c r="A2389" s="34">
        <v>2487000</v>
      </c>
      <c r="B2389" s="34">
        <v>700000</v>
      </c>
    </row>
    <row r="2390" spans="1:2" x14ac:dyDescent="0.4">
      <c r="A2390" s="34">
        <v>2488000</v>
      </c>
      <c r="B2390" s="34">
        <v>700000</v>
      </c>
    </row>
    <row r="2391" spans="1:2" x14ac:dyDescent="0.4">
      <c r="A2391" s="34">
        <v>2489000</v>
      </c>
      <c r="B2391" s="34">
        <v>700000</v>
      </c>
    </row>
    <row r="2392" spans="1:2" x14ac:dyDescent="0.4">
      <c r="A2392" s="34">
        <v>2490000</v>
      </c>
      <c r="B2392" s="34">
        <v>700000</v>
      </c>
    </row>
    <row r="2393" spans="1:2" x14ac:dyDescent="0.4">
      <c r="A2393" s="34">
        <v>2491000</v>
      </c>
      <c r="B2393" s="34">
        <v>700000</v>
      </c>
    </row>
    <row r="2394" spans="1:2" x14ac:dyDescent="0.4">
      <c r="A2394" s="34">
        <v>2492000</v>
      </c>
      <c r="B2394" s="34">
        <v>700000</v>
      </c>
    </row>
    <row r="2395" spans="1:2" x14ac:dyDescent="0.4">
      <c r="A2395" s="34">
        <v>2493000</v>
      </c>
      <c r="B2395" s="34">
        <v>700000</v>
      </c>
    </row>
    <row r="2396" spans="1:2" x14ac:dyDescent="0.4">
      <c r="A2396" s="34">
        <v>2494000</v>
      </c>
      <c r="B2396" s="34">
        <v>700000</v>
      </c>
    </row>
    <row r="2397" spans="1:2" x14ac:dyDescent="0.4">
      <c r="A2397" s="34">
        <v>2495000</v>
      </c>
      <c r="B2397" s="34">
        <v>700000</v>
      </c>
    </row>
    <row r="2398" spans="1:2" x14ac:dyDescent="0.4">
      <c r="A2398" s="34">
        <v>2496000</v>
      </c>
      <c r="B2398" s="34">
        <v>700000</v>
      </c>
    </row>
    <row r="2399" spans="1:2" x14ac:dyDescent="0.4">
      <c r="A2399" s="34">
        <v>2497000</v>
      </c>
      <c r="B2399" s="34">
        <v>700000</v>
      </c>
    </row>
    <row r="2400" spans="1:2" x14ac:dyDescent="0.4">
      <c r="A2400" s="34">
        <v>2498000</v>
      </c>
      <c r="B2400" s="34">
        <v>700000</v>
      </c>
    </row>
    <row r="2401" spans="1:2" x14ac:dyDescent="0.4">
      <c r="A2401" s="34">
        <v>2499000</v>
      </c>
      <c r="B2401" s="34">
        <v>700000</v>
      </c>
    </row>
    <row r="2402" spans="1:2" x14ac:dyDescent="0.4">
      <c r="A2402" s="34">
        <v>2500000</v>
      </c>
      <c r="B2402" s="34">
        <v>700000</v>
      </c>
    </row>
    <row r="2403" spans="1:2" x14ac:dyDescent="0.4">
      <c r="A2403" s="34">
        <v>2501000</v>
      </c>
      <c r="B2403" s="34">
        <v>700000</v>
      </c>
    </row>
    <row r="2404" spans="1:2" x14ac:dyDescent="0.4">
      <c r="A2404" s="34">
        <v>2502000</v>
      </c>
      <c r="B2404" s="34">
        <v>700000</v>
      </c>
    </row>
    <row r="2405" spans="1:2" x14ac:dyDescent="0.4">
      <c r="A2405" s="34">
        <v>2503000</v>
      </c>
      <c r="B2405" s="34">
        <v>700000</v>
      </c>
    </row>
    <row r="2406" spans="1:2" x14ac:dyDescent="0.4">
      <c r="A2406" s="34">
        <v>2504000</v>
      </c>
      <c r="B2406" s="34">
        <v>700000</v>
      </c>
    </row>
    <row r="2407" spans="1:2" x14ac:dyDescent="0.4">
      <c r="A2407" s="34">
        <v>2505000</v>
      </c>
      <c r="B2407" s="34">
        <v>700000</v>
      </c>
    </row>
    <row r="2408" spans="1:2" x14ac:dyDescent="0.4">
      <c r="A2408" s="34">
        <v>2506000</v>
      </c>
      <c r="B2408" s="34">
        <v>700000</v>
      </c>
    </row>
    <row r="2409" spans="1:2" x14ac:dyDescent="0.4">
      <c r="A2409" s="34">
        <v>2507000</v>
      </c>
      <c r="B2409" s="34">
        <v>700000</v>
      </c>
    </row>
    <row r="2410" spans="1:2" x14ac:dyDescent="0.4">
      <c r="A2410" s="34">
        <v>2508000</v>
      </c>
      <c r="B2410" s="34">
        <v>700000</v>
      </c>
    </row>
    <row r="2411" spans="1:2" x14ac:dyDescent="0.4">
      <c r="A2411" s="34">
        <v>2509000</v>
      </c>
      <c r="B2411" s="34">
        <v>700000</v>
      </c>
    </row>
    <row r="2412" spans="1:2" x14ac:dyDescent="0.4">
      <c r="A2412" s="34">
        <v>2510000</v>
      </c>
      <c r="B2412" s="34">
        <v>700000</v>
      </c>
    </row>
    <row r="2413" spans="1:2" x14ac:dyDescent="0.4">
      <c r="A2413" s="34">
        <v>2511000</v>
      </c>
      <c r="B2413" s="34">
        <v>700000</v>
      </c>
    </row>
    <row r="2414" spans="1:2" x14ac:dyDescent="0.4">
      <c r="A2414" s="34">
        <v>2512000</v>
      </c>
      <c r="B2414" s="34">
        <v>700000</v>
      </c>
    </row>
    <row r="2415" spans="1:2" x14ac:dyDescent="0.4">
      <c r="A2415" s="34">
        <v>2513000</v>
      </c>
      <c r="B2415" s="34">
        <v>700000</v>
      </c>
    </row>
    <row r="2416" spans="1:2" x14ac:dyDescent="0.4">
      <c r="A2416" s="34">
        <v>2514000</v>
      </c>
      <c r="B2416" s="34">
        <v>700000</v>
      </c>
    </row>
    <row r="2417" spans="1:2" x14ac:dyDescent="0.4">
      <c r="A2417" s="34">
        <v>2515000</v>
      </c>
      <c r="B2417" s="34">
        <v>700000</v>
      </c>
    </row>
    <row r="2418" spans="1:2" x14ac:dyDescent="0.4">
      <c r="A2418" s="34">
        <v>2516000</v>
      </c>
      <c r="B2418" s="34">
        <v>700000</v>
      </c>
    </row>
    <row r="2419" spans="1:2" x14ac:dyDescent="0.4">
      <c r="A2419" s="34">
        <v>2517000</v>
      </c>
      <c r="B2419" s="34">
        <v>700000</v>
      </c>
    </row>
    <row r="2420" spans="1:2" x14ac:dyDescent="0.4">
      <c r="A2420" s="34">
        <v>2518000</v>
      </c>
      <c r="B2420" s="34">
        <v>700000</v>
      </c>
    </row>
    <row r="2421" spans="1:2" x14ac:dyDescent="0.4">
      <c r="A2421" s="34">
        <v>2519000</v>
      </c>
      <c r="B2421" s="34">
        <v>700000</v>
      </c>
    </row>
    <row r="2422" spans="1:2" x14ac:dyDescent="0.4">
      <c r="A2422" s="34">
        <v>2520000</v>
      </c>
      <c r="B2422" s="34">
        <v>700000</v>
      </c>
    </row>
    <row r="2423" spans="1:2" x14ac:dyDescent="0.4">
      <c r="A2423" s="34">
        <v>2521000</v>
      </c>
      <c r="B2423" s="34">
        <v>700000</v>
      </c>
    </row>
    <row r="2424" spans="1:2" x14ac:dyDescent="0.4">
      <c r="A2424" s="34">
        <v>2522000</v>
      </c>
      <c r="B2424" s="34">
        <v>700000</v>
      </c>
    </row>
    <row r="2425" spans="1:2" x14ac:dyDescent="0.4">
      <c r="A2425" s="34">
        <v>2523000</v>
      </c>
      <c r="B2425" s="34">
        <v>700000</v>
      </c>
    </row>
    <row r="2426" spans="1:2" x14ac:dyDescent="0.4">
      <c r="A2426" s="34">
        <v>2524000</v>
      </c>
      <c r="B2426" s="34">
        <v>700000</v>
      </c>
    </row>
    <row r="2427" spans="1:2" x14ac:dyDescent="0.4">
      <c r="A2427" s="34">
        <v>2525000</v>
      </c>
      <c r="B2427" s="34">
        <v>700000</v>
      </c>
    </row>
    <row r="2428" spans="1:2" x14ac:dyDescent="0.4">
      <c r="A2428" s="34">
        <v>2526000</v>
      </c>
      <c r="B2428" s="34">
        <v>700000</v>
      </c>
    </row>
    <row r="2429" spans="1:2" x14ac:dyDescent="0.4">
      <c r="A2429" s="34">
        <v>2527000</v>
      </c>
      <c r="B2429" s="34">
        <v>700000</v>
      </c>
    </row>
    <row r="2430" spans="1:2" x14ac:dyDescent="0.4">
      <c r="A2430" s="34">
        <v>2528000</v>
      </c>
      <c r="B2430" s="34">
        <v>700000</v>
      </c>
    </row>
    <row r="2431" spans="1:2" x14ac:dyDescent="0.4">
      <c r="A2431" s="34">
        <v>2529000</v>
      </c>
      <c r="B2431" s="34">
        <v>700000</v>
      </c>
    </row>
    <row r="2432" spans="1:2" x14ac:dyDescent="0.4">
      <c r="A2432" s="34">
        <v>2530000</v>
      </c>
      <c r="B2432" s="34">
        <v>700000</v>
      </c>
    </row>
    <row r="2433" spans="1:2" x14ac:dyDescent="0.4">
      <c r="A2433" s="34">
        <v>2531000</v>
      </c>
      <c r="B2433" s="34">
        <v>700000</v>
      </c>
    </row>
    <row r="2434" spans="1:2" x14ac:dyDescent="0.4">
      <c r="A2434" s="34">
        <v>2532000</v>
      </c>
      <c r="B2434" s="34">
        <v>700000</v>
      </c>
    </row>
    <row r="2435" spans="1:2" x14ac:dyDescent="0.4">
      <c r="A2435" s="34">
        <v>2533000</v>
      </c>
      <c r="B2435" s="34">
        <v>700000</v>
      </c>
    </row>
    <row r="2436" spans="1:2" x14ac:dyDescent="0.4">
      <c r="A2436" s="34">
        <v>2534000</v>
      </c>
      <c r="B2436" s="34">
        <v>700000</v>
      </c>
    </row>
    <row r="2437" spans="1:2" x14ac:dyDescent="0.4">
      <c r="A2437" s="34">
        <v>2535000</v>
      </c>
      <c r="B2437" s="34">
        <v>700000</v>
      </c>
    </row>
    <row r="2438" spans="1:2" x14ac:dyDescent="0.4">
      <c r="A2438" s="34">
        <v>2536000</v>
      </c>
      <c r="B2438" s="34">
        <v>700000</v>
      </c>
    </row>
    <row r="2439" spans="1:2" x14ac:dyDescent="0.4">
      <c r="A2439" s="34">
        <v>2537000</v>
      </c>
      <c r="B2439" s="34">
        <v>700000</v>
      </c>
    </row>
    <row r="2440" spans="1:2" x14ac:dyDescent="0.4">
      <c r="A2440" s="34">
        <v>2538000</v>
      </c>
      <c r="B2440" s="34">
        <v>700000</v>
      </c>
    </row>
    <row r="2441" spans="1:2" x14ac:dyDescent="0.4">
      <c r="A2441" s="34">
        <v>2539000</v>
      </c>
      <c r="B2441" s="34">
        <v>700000</v>
      </c>
    </row>
    <row r="2442" spans="1:2" x14ac:dyDescent="0.4">
      <c r="A2442" s="34">
        <v>2540000</v>
      </c>
      <c r="B2442" s="34">
        <v>700000</v>
      </c>
    </row>
    <row r="2443" spans="1:2" x14ac:dyDescent="0.4">
      <c r="A2443" s="34">
        <v>2541000</v>
      </c>
      <c r="B2443" s="34">
        <v>700000</v>
      </c>
    </row>
    <row r="2444" spans="1:2" x14ac:dyDescent="0.4">
      <c r="A2444" s="34">
        <v>2542000</v>
      </c>
      <c r="B2444" s="34">
        <v>700000</v>
      </c>
    </row>
    <row r="2445" spans="1:2" x14ac:dyDescent="0.4">
      <c r="A2445" s="34">
        <v>2543000</v>
      </c>
      <c r="B2445" s="34">
        <v>700000</v>
      </c>
    </row>
    <row r="2446" spans="1:2" x14ac:dyDescent="0.4">
      <c r="A2446" s="34">
        <v>2544000</v>
      </c>
      <c r="B2446" s="34">
        <v>700000</v>
      </c>
    </row>
    <row r="2447" spans="1:2" x14ac:dyDescent="0.4">
      <c r="A2447" s="34">
        <v>2545000</v>
      </c>
      <c r="B2447" s="34">
        <v>700000</v>
      </c>
    </row>
    <row r="2448" spans="1:2" x14ac:dyDescent="0.4">
      <c r="A2448" s="34">
        <v>2546000</v>
      </c>
      <c r="B2448" s="34">
        <v>700000</v>
      </c>
    </row>
    <row r="2449" spans="1:2" x14ac:dyDescent="0.4">
      <c r="A2449" s="34">
        <v>2547000</v>
      </c>
      <c r="B2449" s="34">
        <v>700000</v>
      </c>
    </row>
    <row r="2450" spans="1:2" x14ac:dyDescent="0.4">
      <c r="A2450" s="34">
        <v>2548000</v>
      </c>
      <c r="B2450" s="34">
        <v>700000</v>
      </c>
    </row>
    <row r="2451" spans="1:2" x14ac:dyDescent="0.4">
      <c r="A2451" s="34">
        <v>2549000</v>
      </c>
      <c r="B2451" s="34">
        <v>700000</v>
      </c>
    </row>
    <row r="2452" spans="1:2" x14ac:dyDescent="0.4">
      <c r="A2452" s="34">
        <v>2550000</v>
      </c>
      <c r="B2452" s="34">
        <v>700000</v>
      </c>
    </row>
    <row r="2453" spans="1:2" x14ac:dyDescent="0.4">
      <c r="A2453" s="34">
        <v>2551000</v>
      </c>
      <c r="B2453" s="34">
        <v>700000</v>
      </c>
    </row>
    <row r="2454" spans="1:2" x14ac:dyDescent="0.4">
      <c r="A2454" s="34">
        <v>2552000</v>
      </c>
      <c r="B2454" s="34">
        <v>700000</v>
      </c>
    </row>
    <row r="2455" spans="1:2" x14ac:dyDescent="0.4">
      <c r="A2455" s="34">
        <v>2553000</v>
      </c>
      <c r="B2455" s="34">
        <v>700000</v>
      </c>
    </row>
    <row r="2456" spans="1:2" x14ac:dyDescent="0.4">
      <c r="A2456" s="34">
        <v>2554000</v>
      </c>
      <c r="B2456" s="34">
        <v>700000</v>
      </c>
    </row>
    <row r="2457" spans="1:2" x14ac:dyDescent="0.4">
      <c r="A2457" s="34">
        <v>2555000</v>
      </c>
      <c r="B2457" s="34">
        <v>700000</v>
      </c>
    </row>
    <row r="2458" spans="1:2" x14ac:dyDescent="0.4">
      <c r="A2458" s="34">
        <v>2556000</v>
      </c>
      <c r="B2458" s="34">
        <v>700000</v>
      </c>
    </row>
    <row r="2459" spans="1:2" x14ac:dyDescent="0.4">
      <c r="A2459" s="34">
        <v>2557000</v>
      </c>
      <c r="B2459" s="34">
        <v>700000</v>
      </c>
    </row>
    <row r="2460" spans="1:2" x14ac:dyDescent="0.4">
      <c r="A2460" s="34">
        <v>2558000</v>
      </c>
      <c r="B2460" s="34">
        <v>700000</v>
      </c>
    </row>
    <row r="2461" spans="1:2" x14ac:dyDescent="0.4">
      <c r="A2461" s="34">
        <v>2559000</v>
      </c>
      <c r="B2461" s="34">
        <v>700000</v>
      </c>
    </row>
    <row r="2462" spans="1:2" x14ac:dyDescent="0.4">
      <c r="A2462" s="34">
        <v>2560000</v>
      </c>
      <c r="B2462" s="34">
        <v>700000</v>
      </c>
    </row>
    <row r="2463" spans="1:2" x14ac:dyDescent="0.4">
      <c r="A2463" s="34">
        <v>2561000</v>
      </c>
      <c r="B2463" s="34">
        <v>700000</v>
      </c>
    </row>
    <row r="2464" spans="1:2" x14ac:dyDescent="0.4">
      <c r="A2464" s="34">
        <v>2562000</v>
      </c>
      <c r="B2464" s="34">
        <v>700000</v>
      </c>
    </row>
    <row r="2465" spans="1:2" x14ac:dyDescent="0.4">
      <c r="A2465" s="34">
        <v>2563000</v>
      </c>
      <c r="B2465" s="34">
        <v>700000</v>
      </c>
    </row>
    <row r="2466" spans="1:2" x14ac:dyDescent="0.4">
      <c r="A2466" s="34">
        <v>2564000</v>
      </c>
      <c r="B2466" s="34">
        <v>700000</v>
      </c>
    </row>
    <row r="2467" spans="1:2" x14ac:dyDescent="0.4">
      <c r="A2467" s="34">
        <v>2565000</v>
      </c>
      <c r="B2467" s="34">
        <v>700000</v>
      </c>
    </row>
    <row r="2468" spans="1:2" x14ac:dyDescent="0.4">
      <c r="A2468" s="34">
        <v>2566000</v>
      </c>
      <c r="B2468" s="34">
        <v>700000</v>
      </c>
    </row>
    <row r="2469" spans="1:2" x14ac:dyDescent="0.4">
      <c r="A2469" s="34">
        <v>2567000</v>
      </c>
      <c r="B2469" s="34">
        <v>700000</v>
      </c>
    </row>
    <row r="2470" spans="1:2" x14ac:dyDescent="0.4">
      <c r="A2470" s="34">
        <v>2568000</v>
      </c>
      <c r="B2470" s="34">
        <v>700000</v>
      </c>
    </row>
    <row r="2471" spans="1:2" x14ac:dyDescent="0.4">
      <c r="A2471" s="34">
        <v>2569000</v>
      </c>
      <c r="B2471" s="34">
        <v>700000</v>
      </c>
    </row>
    <row r="2472" spans="1:2" x14ac:dyDescent="0.4">
      <c r="A2472" s="34">
        <v>2570000</v>
      </c>
      <c r="B2472" s="34">
        <v>700000</v>
      </c>
    </row>
    <row r="2473" spans="1:2" x14ac:dyDescent="0.4">
      <c r="A2473" s="34">
        <v>2571000</v>
      </c>
      <c r="B2473" s="34">
        <v>700000</v>
      </c>
    </row>
    <row r="2474" spans="1:2" x14ac:dyDescent="0.4">
      <c r="A2474" s="34">
        <v>2572000</v>
      </c>
      <c r="B2474" s="34">
        <v>700000</v>
      </c>
    </row>
    <row r="2475" spans="1:2" x14ac:dyDescent="0.4">
      <c r="A2475" s="34">
        <v>2573000</v>
      </c>
      <c r="B2475" s="34">
        <v>700000</v>
      </c>
    </row>
    <row r="2476" spans="1:2" x14ac:dyDescent="0.4">
      <c r="A2476" s="34">
        <v>2574000</v>
      </c>
      <c r="B2476" s="34">
        <v>700000</v>
      </c>
    </row>
    <row r="2477" spans="1:2" x14ac:dyDescent="0.4">
      <c r="A2477" s="34">
        <v>2575000</v>
      </c>
      <c r="B2477" s="34">
        <v>700000</v>
      </c>
    </row>
    <row r="2478" spans="1:2" x14ac:dyDescent="0.4">
      <c r="A2478" s="34">
        <v>2576000</v>
      </c>
      <c r="B2478" s="34">
        <v>700000</v>
      </c>
    </row>
    <row r="2479" spans="1:2" x14ac:dyDescent="0.4">
      <c r="A2479" s="34">
        <v>2577000</v>
      </c>
      <c r="B2479" s="34">
        <v>700000</v>
      </c>
    </row>
    <row r="2480" spans="1:2" x14ac:dyDescent="0.4">
      <c r="A2480" s="34">
        <v>2578000</v>
      </c>
      <c r="B2480" s="34">
        <v>700000</v>
      </c>
    </row>
    <row r="2481" spans="1:2" x14ac:dyDescent="0.4">
      <c r="A2481" s="34">
        <v>2579000</v>
      </c>
      <c r="B2481" s="34">
        <v>700000</v>
      </c>
    </row>
    <row r="2482" spans="1:2" x14ac:dyDescent="0.4">
      <c r="A2482" s="34">
        <v>2580000</v>
      </c>
      <c r="B2482" s="34">
        <v>700000</v>
      </c>
    </row>
    <row r="2483" spans="1:2" x14ac:dyDescent="0.4">
      <c r="A2483" s="34">
        <v>2581000</v>
      </c>
      <c r="B2483" s="34">
        <v>700000</v>
      </c>
    </row>
    <row r="2484" spans="1:2" x14ac:dyDescent="0.4">
      <c r="A2484" s="34">
        <v>2582000</v>
      </c>
      <c r="B2484" s="34">
        <v>700000</v>
      </c>
    </row>
    <row r="2485" spans="1:2" x14ac:dyDescent="0.4">
      <c r="A2485" s="34">
        <v>2583000</v>
      </c>
      <c r="B2485" s="34">
        <v>700000</v>
      </c>
    </row>
    <row r="2486" spans="1:2" x14ac:dyDescent="0.4">
      <c r="A2486" s="34">
        <v>2584000</v>
      </c>
      <c r="B2486" s="34">
        <v>700000</v>
      </c>
    </row>
    <row r="2487" spans="1:2" x14ac:dyDescent="0.4">
      <c r="A2487" s="34">
        <v>2585000</v>
      </c>
      <c r="B2487" s="34">
        <v>700000</v>
      </c>
    </row>
    <row r="2488" spans="1:2" x14ac:dyDescent="0.4">
      <c r="A2488" s="34">
        <v>2586000</v>
      </c>
      <c r="B2488" s="34">
        <v>700000</v>
      </c>
    </row>
    <row r="2489" spans="1:2" x14ac:dyDescent="0.4">
      <c r="A2489" s="34">
        <v>2587000</v>
      </c>
      <c r="B2489" s="34">
        <v>700000</v>
      </c>
    </row>
    <row r="2490" spans="1:2" x14ac:dyDescent="0.4">
      <c r="A2490" s="34">
        <v>2588000</v>
      </c>
      <c r="B2490" s="34">
        <v>700000</v>
      </c>
    </row>
    <row r="2491" spans="1:2" x14ac:dyDescent="0.4">
      <c r="A2491" s="34">
        <v>2589000</v>
      </c>
      <c r="B2491" s="34">
        <v>700000</v>
      </c>
    </row>
    <row r="2492" spans="1:2" x14ac:dyDescent="0.4">
      <c r="A2492" s="34">
        <v>2590000</v>
      </c>
      <c r="B2492" s="34">
        <v>700000</v>
      </c>
    </row>
    <row r="2493" spans="1:2" x14ac:dyDescent="0.4">
      <c r="A2493" s="34">
        <v>2591000</v>
      </c>
      <c r="B2493" s="34">
        <v>700000</v>
      </c>
    </row>
    <row r="2494" spans="1:2" x14ac:dyDescent="0.4">
      <c r="A2494" s="34">
        <v>2592000</v>
      </c>
      <c r="B2494" s="34">
        <v>700000</v>
      </c>
    </row>
    <row r="2495" spans="1:2" x14ac:dyDescent="0.4">
      <c r="A2495" s="34">
        <v>2593000</v>
      </c>
      <c r="B2495" s="34">
        <v>700000</v>
      </c>
    </row>
    <row r="2496" spans="1:2" x14ac:dyDescent="0.4">
      <c r="A2496" s="34">
        <v>2594000</v>
      </c>
      <c r="B2496" s="34">
        <v>700000</v>
      </c>
    </row>
    <row r="2497" spans="1:2" x14ac:dyDescent="0.4">
      <c r="A2497" s="34">
        <v>2595000</v>
      </c>
      <c r="B2497" s="34">
        <v>700000</v>
      </c>
    </row>
    <row r="2498" spans="1:2" x14ac:dyDescent="0.4">
      <c r="A2498" s="34">
        <v>2596000</v>
      </c>
      <c r="B2498" s="34">
        <v>700000</v>
      </c>
    </row>
    <row r="2499" spans="1:2" x14ac:dyDescent="0.4">
      <c r="A2499" s="34">
        <v>2597000</v>
      </c>
      <c r="B2499" s="34">
        <v>700000</v>
      </c>
    </row>
    <row r="2500" spans="1:2" x14ac:dyDescent="0.4">
      <c r="A2500" s="34">
        <v>2598000</v>
      </c>
      <c r="B2500" s="34">
        <v>700000</v>
      </c>
    </row>
    <row r="2501" spans="1:2" x14ac:dyDescent="0.4">
      <c r="A2501" s="34">
        <v>2599000</v>
      </c>
      <c r="B2501" s="34">
        <v>700000</v>
      </c>
    </row>
    <row r="2502" spans="1:2" x14ac:dyDescent="0.4">
      <c r="A2502" s="34">
        <v>2600000</v>
      </c>
      <c r="B2502" s="34">
        <v>700000</v>
      </c>
    </row>
    <row r="2503" spans="1:2" x14ac:dyDescent="0.4">
      <c r="A2503" s="34">
        <v>2601000</v>
      </c>
      <c r="B2503" s="34">
        <v>700000</v>
      </c>
    </row>
    <row r="2504" spans="1:2" x14ac:dyDescent="0.4">
      <c r="A2504" s="34">
        <v>2602000</v>
      </c>
      <c r="B2504" s="34">
        <v>700000</v>
      </c>
    </row>
    <row r="2505" spans="1:2" x14ac:dyDescent="0.4">
      <c r="A2505" s="34">
        <v>2603000</v>
      </c>
      <c r="B2505" s="34">
        <v>700000</v>
      </c>
    </row>
    <row r="2506" spans="1:2" x14ac:dyDescent="0.4">
      <c r="A2506" s="34">
        <v>2604000</v>
      </c>
      <c r="B2506" s="34">
        <v>700000</v>
      </c>
    </row>
    <row r="2507" spans="1:2" x14ac:dyDescent="0.4">
      <c r="A2507" s="34">
        <v>2605000</v>
      </c>
      <c r="B2507" s="34">
        <v>700000</v>
      </c>
    </row>
    <row r="2508" spans="1:2" x14ac:dyDescent="0.4">
      <c r="A2508" s="34">
        <v>2606000</v>
      </c>
      <c r="B2508" s="34">
        <v>700000</v>
      </c>
    </row>
    <row r="2509" spans="1:2" x14ac:dyDescent="0.4">
      <c r="A2509" s="34">
        <v>2607000</v>
      </c>
      <c r="B2509" s="34">
        <v>700000</v>
      </c>
    </row>
    <row r="2510" spans="1:2" x14ac:dyDescent="0.4">
      <c r="A2510" s="34">
        <v>2608000</v>
      </c>
      <c r="B2510" s="34">
        <v>700000</v>
      </c>
    </row>
    <row r="2511" spans="1:2" x14ac:dyDescent="0.4">
      <c r="A2511" s="34">
        <v>2609000</v>
      </c>
      <c r="B2511" s="34">
        <v>700000</v>
      </c>
    </row>
    <row r="2512" spans="1:2" x14ac:dyDescent="0.4">
      <c r="A2512" s="34">
        <v>2610000</v>
      </c>
      <c r="B2512" s="34">
        <v>700000</v>
      </c>
    </row>
    <row r="2513" spans="1:2" x14ac:dyDescent="0.4">
      <c r="A2513" s="34">
        <v>2611000</v>
      </c>
      <c r="B2513" s="34">
        <v>700000</v>
      </c>
    </row>
    <row r="2514" spans="1:2" x14ac:dyDescent="0.4">
      <c r="A2514" s="34">
        <v>2612000</v>
      </c>
      <c r="B2514" s="34">
        <v>700000</v>
      </c>
    </row>
    <row r="2515" spans="1:2" x14ac:dyDescent="0.4">
      <c r="A2515" s="34">
        <v>2613000</v>
      </c>
      <c r="B2515" s="34">
        <v>700000</v>
      </c>
    </row>
    <row r="2516" spans="1:2" x14ac:dyDescent="0.4">
      <c r="A2516" s="34">
        <v>2614000</v>
      </c>
      <c r="B2516" s="34">
        <v>700000</v>
      </c>
    </row>
    <row r="2517" spans="1:2" x14ac:dyDescent="0.4">
      <c r="A2517" s="34">
        <v>2615000</v>
      </c>
      <c r="B2517" s="34">
        <v>700000</v>
      </c>
    </row>
    <row r="2518" spans="1:2" x14ac:dyDescent="0.4">
      <c r="A2518" s="34">
        <v>2616000</v>
      </c>
      <c r="B2518" s="34">
        <v>700000</v>
      </c>
    </row>
    <row r="2519" spans="1:2" x14ac:dyDescent="0.4">
      <c r="A2519" s="34">
        <v>2617000</v>
      </c>
      <c r="B2519" s="34">
        <v>700000</v>
      </c>
    </row>
    <row r="2520" spans="1:2" x14ac:dyDescent="0.4">
      <c r="A2520" s="34">
        <v>2618000</v>
      </c>
      <c r="B2520" s="34">
        <v>700000</v>
      </c>
    </row>
    <row r="2521" spans="1:2" x14ac:dyDescent="0.4">
      <c r="A2521" s="34">
        <v>2619000</v>
      </c>
      <c r="B2521" s="34">
        <v>700000</v>
      </c>
    </row>
    <row r="2522" spans="1:2" x14ac:dyDescent="0.4">
      <c r="A2522" s="34">
        <v>2620000</v>
      </c>
      <c r="B2522" s="34">
        <v>700000</v>
      </c>
    </row>
    <row r="2523" spans="1:2" x14ac:dyDescent="0.4">
      <c r="A2523" s="34">
        <v>2621000</v>
      </c>
      <c r="B2523" s="34">
        <v>700000</v>
      </c>
    </row>
    <row r="2524" spans="1:2" x14ac:dyDescent="0.4">
      <c r="A2524" s="34">
        <v>2622000</v>
      </c>
      <c r="B2524" s="34">
        <v>700000</v>
      </c>
    </row>
    <row r="2525" spans="1:2" x14ac:dyDescent="0.4">
      <c r="A2525" s="34">
        <v>2623000</v>
      </c>
      <c r="B2525" s="34">
        <v>700000</v>
      </c>
    </row>
    <row r="2526" spans="1:2" x14ac:dyDescent="0.4">
      <c r="A2526" s="34">
        <v>2624000</v>
      </c>
      <c r="B2526" s="34">
        <v>700000</v>
      </c>
    </row>
    <row r="2527" spans="1:2" x14ac:dyDescent="0.4">
      <c r="A2527" s="34">
        <v>2625000</v>
      </c>
      <c r="B2527" s="34">
        <v>700000</v>
      </c>
    </row>
    <row r="2528" spans="1:2" x14ac:dyDescent="0.4">
      <c r="A2528" s="34">
        <v>2626000</v>
      </c>
      <c r="B2528" s="34">
        <v>700000</v>
      </c>
    </row>
    <row r="2529" spans="1:2" x14ac:dyDescent="0.4">
      <c r="A2529" s="34">
        <v>2627000</v>
      </c>
      <c r="B2529" s="34">
        <v>700000</v>
      </c>
    </row>
    <row r="2530" spans="1:2" x14ac:dyDescent="0.4">
      <c r="A2530" s="34">
        <v>2628000</v>
      </c>
      <c r="B2530" s="34">
        <v>700000</v>
      </c>
    </row>
    <row r="2531" spans="1:2" x14ac:dyDescent="0.4">
      <c r="A2531" s="34">
        <v>2629000</v>
      </c>
      <c r="B2531" s="34">
        <v>700000</v>
      </c>
    </row>
    <row r="2532" spans="1:2" x14ac:dyDescent="0.4">
      <c r="A2532" s="34">
        <v>2630000</v>
      </c>
      <c r="B2532" s="34">
        <v>700000</v>
      </c>
    </row>
    <row r="2533" spans="1:2" x14ac:dyDescent="0.4">
      <c r="A2533" s="34">
        <v>2631000</v>
      </c>
      <c r="B2533" s="34">
        <v>700000</v>
      </c>
    </row>
    <row r="2534" spans="1:2" x14ac:dyDescent="0.4">
      <c r="A2534" s="34">
        <v>2632000</v>
      </c>
      <c r="B2534" s="34">
        <v>700000</v>
      </c>
    </row>
    <row r="2535" spans="1:2" x14ac:dyDescent="0.4">
      <c r="A2535" s="34">
        <v>2633000</v>
      </c>
      <c r="B2535" s="34">
        <v>700000</v>
      </c>
    </row>
    <row r="2536" spans="1:2" x14ac:dyDescent="0.4">
      <c r="A2536" s="34">
        <v>2634000</v>
      </c>
      <c r="B2536" s="34">
        <v>700000</v>
      </c>
    </row>
    <row r="2537" spans="1:2" x14ac:dyDescent="0.4">
      <c r="A2537" s="34">
        <v>2635000</v>
      </c>
      <c r="B2537" s="34">
        <v>700000</v>
      </c>
    </row>
    <row r="2538" spans="1:2" x14ac:dyDescent="0.4">
      <c r="A2538" s="34">
        <v>2636000</v>
      </c>
      <c r="B2538" s="34">
        <v>700000</v>
      </c>
    </row>
    <row r="2539" spans="1:2" x14ac:dyDescent="0.4">
      <c r="A2539" s="34">
        <v>2637000</v>
      </c>
      <c r="B2539" s="34">
        <v>700000</v>
      </c>
    </row>
    <row r="2540" spans="1:2" x14ac:dyDescent="0.4">
      <c r="A2540" s="34">
        <v>2638000</v>
      </c>
      <c r="B2540" s="34">
        <v>700000</v>
      </c>
    </row>
    <row r="2541" spans="1:2" x14ac:dyDescent="0.4">
      <c r="A2541" s="34">
        <v>2639000</v>
      </c>
      <c r="B2541" s="34">
        <v>700000</v>
      </c>
    </row>
    <row r="2542" spans="1:2" x14ac:dyDescent="0.4">
      <c r="A2542" s="34">
        <v>2640000</v>
      </c>
      <c r="B2542" s="34">
        <v>700000</v>
      </c>
    </row>
    <row r="2543" spans="1:2" x14ac:dyDescent="0.4">
      <c r="A2543" s="34">
        <v>2641000</v>
      </c>
      <c r="B2543" s="34">
        <v>700000</v>
      </c>
    </row>
    <row r="2544" spans="1:2" x14ac:dyDescent="0.4">
      <c r="A2544" s="34">
        <v>2642000</v>
      </c>
      <c r="B2544" s="34">
        <v>700000</v>
      </c>
    </row>
    <row r="2545" spans="1:2" x14ac:dyDescent="0.4">
      <c r="A2545" s="34">
        <v>2643000</v>
      </c>
      <c r="B2545" s="34">
        <v>700000</v>
      </c>
    </row>
    <row r="2546" spans="1:2" x14ac:dyDescent="0.4">
      <c r="A2546" s="34">
        <v>2644000</v>
      </c>
      <c r="B2546" s="34">
        <v>700000</v>
      </c>
    </row>
    <row r="2547" spans="1:2" x14ac:dyDescent="0.4">
      <c r="A2547" s="34">
        <v>2645000</v>
      </c>
      <c r="B2547" s="34">
        <v>700000</v>
      </c>
    </row>
    <row r="2548" spans="1:2" x14ac:dyDescent="0.4">
      <c r="A2548" s="34">
        <v>2646000</v>
      </c>
      <c r="B2548" s="34">
        <v>700000</v>
      </c>
    </row>
    <row r="2549" spans="1:2" x14ac:dyDescent="0.4">
      <c r="A2549" s="34">
        <v>2647000</v>
      </c>
      <c r="B2549" s="34">
        <v>700000</v>
      </c>
    </row>
    <row r="2550" spans="1:2" x14ac:dyDescent="0.4">
      <c r="A2550" s="34">
        <v>2648000</v>
      </c>
      <c r="B2550" s="34">
        <v>700000</v>
      </c>
    </row>
    <row r="2551" spans="1:2" x14ac:dyDescent="0.4">
      <c r="A2551" s="34">
        <v>2649000</v>
      </c>
      <c r="B2551" s="34">
        <v>700000</v>
      </c>
    </row>
    <row r="2552" spans="1:2" x14ac:dyDescent="0.4">
      <c r="A2552" s="34">
        <v>2650000</v>
      </c>
      <c r="B2552" s="34">
        <v>700000</v>
      </c>
    </row>
    <row r="2553" spans="1:2" x14ac:dyDescent="0.4">
      <c r="A2553" s="34">
        <v>2651000</v>
      </c>
      <c r="B2553" s="34">
        <v>700000</v>
      </c>
    </row>
    <row r="2554" spans="1:2" x14ac:dyDescent="0.4">
      <c r="A2554" s="34">
        <v>2652000</v>
      </c>
      <c r="B2554" s="34">
        <v>700000</v>
      </c>
    </row>
    <row r="2555" spans="1:2" x14ac:dyDescent="0.4">
      <c r="A2555" s="34">
        <v>2653000</v>
      </c>
      <c r="B2555" s="34">
        <v>700000</v>
      </c>
    </row>
    <row r="2556" spans="1:2" x14ac:dyDescent="0.4">
      <c r="A2556" s="34">
        <v>2654000</v>
      </c>
      <c r="B2556" s="34">
        <v>700000</v>
      </c>
    </row>
    <row r="2557" spans="1:2" x14ac:dyDescent="0.4">
      <c r="A2557" s="34">
        <v>2655000</v>
      </c>
      <c r="B2557" s="34">
        <v>700000</v>
      </c>
    </row>
    <row r="2558" spans="1:2" x14ac:dyDescent="0.4">
      <c r="A2558" s="34">
        <v>2656000</v>
      </c>
      <c r="B2558" s="34">
        <v>700000</v>
      </c>
    </row>
    <row r="2559" spans="1:2" x14ac:dyDescent="0.4">
      <c r="A2559" s="34">
        <v>2657000</v>
      </c>
      <c r="B2559" s="34">
        <v>700000</v>
      </c>
    </row>
    <row r="2560" spans="1:2" x14ac:dyDescent="0.4">
      <c r="A2560" s="34">
        <v>2658000</v>
      </c>
      <c r="B2560" s="34">
        <v>700000</v>
      </c>
    </row>
    <row r="2561" spans="1:2" x14ac:dyDescent="0.4">
      <c r="A2561" s="34">
        <v>2659000</v>
      </c>
      <c r="B2561" s="34">
        <v>700000</v>
      </c>
    </row>
    <row r="2562" spans="1:2" x14ac:dyDescent="0.4">
      <c r="A2562" s="34">
        <v>2660000</v>
      </c>
      <c r="B2562" s="34">
        <v>700000</v>
      </c>
    </row>
    <row r="2563" spans="1:2" x14ac:dyDescent="0.4">
      <c r="A2563" s="34">
        <v>2661000</v>
      </c>
      <c r="B2563" s="34">
        <v>700000</v>
      </c>
    </row>
    <row r="2564" spans="1:2" x14ac:dyDescent="0.4">
      <c r="A2564" s="34">
        <v>2662000</v>
      </c>
      <c r="B2564" s="34">
        <v>700000</v>
      </c>
    </row>
    <row r="2565" spans="1:2" x14ac:dyDescent="0.4">
      <c r="A2565" s="34">
        <v>2663000</v>
      </c>
      <c r="B2565" s="34">
        <v>700000</v>
      </c>
    </row>
    <row r="2566" spans="1:2" x14ac:dyDescent="0.4">
      <c r="A2566" s="34">
        <v>2664000</v>
      </c>
      <c r="B2566" s="34">
        <v>700000</v>
      </c>
    </row>
    <row r="2567" spans="1:2" x14ac:dyDescent="0.4">
      <c r="A2567" s="34">
        <v>2665000</v>
      </c>
      <c r="B2567" s="34">
        <v>700000</v>
      </c>
    </row>
    <row r="2568" spans="1:2" x14ac:dyDescent="0.4">
      <c r="A2568" s="34">
        <v>2666000</v>
      </c>
      <c r="B2568" s="34">
        <v>700000</v>
      </c>
    </row>
    <row r="2569" spans="1:2" x14ac:dyDescent="0.4">
      <c r="A2569" s="34">
        <v>2667000</v>
      </c>
      <c r="B2569" s="34">
        <v>700000</v>
      </c>
    </row>
    <row r="2570" spans="1:2" x14ac:dyDescent="0.4">
      <c r="A2570" s="34">
        <v>2668000</v>
      </c>
      <c r="B2570" s="34">
        <v>700000</v>
      </c>
    </row>
    <row r="2571" spans="1:2" x14ac:dyDescent="0.4">
      <c r="A2571" s="34">
        <v>2669000</v>
      </c>
      <c r="B2571" s="34">
        <v>700000</v>
      </c>
    </row>
    <row r="2572" spans="1:2" x14ac:dyDescent="0.4">
      <c r="A2572" s="34">
        <v>2670000</v>
      </c>
      <c r="B2572" s="34">
        <v>700000</v>
      </c>
    </row>
    <row r="2573" spans="1:2" x14ac:dyDescent="0.4">
      <c r="A2573" s="34">
        <v>2671000</v>
      </c>
      <c r="B2573" s="34">
        <v>700000</v>
      </c>
    </row>
    <row r="2574" spans="1:2" x14ac:dyDescent="0.4">
      <c r="A2574" s="34">
        <v>2672000</v>
      </c>
      <c r="B2574" s="34">
        <v>700000</v>
      </c>
    </row>
    <row r="2575" spans="1:2" x14ac:dyDescent="0.4">
      <c r="A2575" s="34">
        <v>2673000</v>
      </c>
      <c r="B2575" s="34">
        <v>700000</v>
      </c>
    </row>
    <row r="2576" spans="1:2" x14ac:dyDescent="0.4">
      <c r="A2576" s="34">
        <v>2674000</v>
      </c>
      <c r="B2576" s="34">
        <v>700000</v>
      </c>
    </row>
    <row r="2577" spans="1:2" x14ac:dyDescent="0.4">
      <c r="A2577" s="34">
        <v>2675000</v>
      </c>
      <c r="B2577" s="34">
        <v>700000</v>
      </c>
    </row>
    <row r="2578" spans="1:2" x14ac:dyDescent="0.4">
      <c r="A2578" s="34">
        <v>2676000</v>
      </c>
      <c r="B2578" s="34">
        <v>700000</v>
      </c>
    </row>
    <row r="2579" spans="1:2" x14ac:dyDescent="0.4">
      <c r="A2579" s="34">
        <v>2677000</v>
      </c>
      <c r="B2579" s="34">
        <v>700000</v>
      </c>
    </row>
    <row r="2580" spans="1:2" x14ac:dyDescent="0.4">
      <c r="A2580" s="34">
        <v>2678000</v>
      </c>
      <c r="B2580" s="34">
        <v>700000</v>
      </c>
    </row>
    <row r="2581" spans="1:2" x14ac:dyDescent="0.4">
      <c r="A2581" s="34">
        <v>2679000</v>
      </c>
      <c r="B2581" s="34">
        <v>700000</v>
      </c>
    </row>
    <row r="2582" spans="1:2" x14ac:dyDescent="0.4">
      <c r="A2582" s="34">
        <v>2680000</v>
      </c>
      <c r="B2582" s="34">
        <v>700000</v>
      </c>
    </row>
    <row r="2583" spans="1:2" x14ac:dyDescent="0.4">
      <c r="A2583" s="34">
        <v>2681000</v>
      </c>
      <c r="B2583" s="34">
        <v>700000</v>
      </c>
    </row>
    <row r="2584" spans="1:2" x14ac:dyDescent="0.4">
      <c r="A2584" s="34">
        <v>2682000</v>
      </c>
      <c r="B2584" s="34">
        <v>700000</v>
      </c>
    </row>
    <row r="2585" spans="1:2" x14ac:dyDescent="0.4">
      <c r="A2585" s="34">
        <v>2683000</v>
      </c>
      <c r="B2585" s="34">
        <v>700000</v>
      </c>
    </row>
    <row r="2586" spans="1:2" x14ac:dyDescent="0.4">
      <c r="A2586" s="34">
        <v>2684000</v>
      </c>
      <c r="B2586" s="34">
        <v>700000</v>
      </c>
    </row>
    <row r="2587" spans="1:2" x14ac:dyDescent="0.4">
      <c r="A2587" s="34">
        <v>2685000</v>
      </c>
      <c r="B2587" s="34">
        <v>700000</v>
      </c>
    </row>
    <row r="2588" spans="1:2" x14ac:dyDescent="0.4">
      <c r="A2588" s="34">
        <v>2686000</v>
      </c>
      <c r="B2588" s="34">
        <v>700000</v>
      </c>
    </row>
    <row r="2589" spans="1:2" x14ac:dyDescent="0.4">
      <c r="A2589" s="34">
        <v>2687000</v>
      </c>
      <c r="B2589" s="34">
        <v>700000</v>
      </c>
    </row>
    <row r="2590" spans="1:2" x14ac:dyDescent="0.4">
      <c r="A2590" s="34">
        <v>2688000</v>
      </c>
      <c r="B2590" s="34">
        <v>700000</v>
      </c>
    </row>
    <row r="2591" spans="1:2" x14ac:dyDescent="0.4">
      <c r="A2591" s="34">
        <v>2689000</v>
      </c>
      <c r="B2591" s="34">
        <v>700000</v>
      </c>
    </row>
    <row r="2592" spans="1:2" x14ac:dyDescent="0.4">
      <c r="A2592" s="34">
        <v>2690000</v>
      </c>
      <c r="B2592" s="34">
        <v>700000</v>
      </c>
    </row>
    <row r="2593" spans="1:2" x14ac:dyDescent="0.4">
      <c r="A2593" s="34">
        <v>2691000</v>
      </c>
      <c r="B2593" s="34">
        <v>700000</v>
      </c>
    </row>
    <row r="2594" spans="1:2" x14ac:dyDescent="0.4">
      <c r="A2594" s="34">
        <v>2692000</v>
      </c>
      <c r="B2594" s="34">
        <v>700000</v>
      </c>
    </row>
    <row r="2595" spans="1:2" x14ac:dyDescent="0.4">
      <c r="A2595" s="34">
        <v>2693000</v>
      </c>
      <c r="B2595" s="34">
        <v>700000</v>
      </c>
    </row>
    <row r="2596" spans="1:2" x14ac:dyDescent="0.4">
      <c r="A2596" s="34">
        <v>2694000</v>
      </c>
      <c r="B2596" s="34">
        <v>700000</v>
      </c>
    </row>
    <row r="2597" spans="1:2" x14ac:dyDescent="0.4">
      <c r="A2597" s="34">
        <v>2695000</v>
      </c>
      <c r="B2597" s="34">
        <v>700000</v>
      </c>
    </row>
    <row r="2598" spans="1:2" x14ac:dyDescent="0.4">
      <c r="A2598" s="34">
        <v>2696000</v>
      </c>
      <c r="B2598" s="34">
        <v>700000</v>
      </c>
    </row>
    <row r="2599" spans="1:2" x14ac:dyDescent="0.4">
      <c r="A2599" s="34">
        <v>2697000</v>
      </c>
      <c r="B2599" s="34">
        <v>700000</v>
      </c>
    </row>
    <row r="2600" spans="1:2" x14ac:dyDescent="0.4">
      <c r="A2600" s="34">
        <v>2698000</v>
      </c>
      <c r="B2600" s="34">
        <v>700000</v>
      </c>
    </row>
    <row r="2601" spans="1:2" x14ac:dyDescent="0.4">
      <c r="A2601" s="34">
        <v>2699000</v>
      </c>
      <c r="B2601" s="34">
        <v>700000</v>
      </c>
    </row>
    <row r="2602" spans="1:2" x14ac:dyDescent="0.4">
      <c r="A2602" s="34">
        <v>2700000</v>
      </c>
      <c r="B2602" s="34">
        <v>700000</v>
      </c>
    </row>
    <row r="2603" spans="1:2" x14ac:dyDescent="0.4">
      <c r="A2603" s="34">
        <v>2701000</v>
      </c>
      <c r="B2603" s="34">
        <v>700000</v>
      </c>
    </row>
    <row r="2604" spans="1:2" x14ac:dyDescent="0.4">
      <c r="A2604" s="34">
        <v>2702000</v>
      </c>
      <c r="B2604" s="34">
        <v>700000</v>
      </c>
    </row>
    <row r="2605" spans="1:2" x14ac:dyDescent="0.4">
      <c r="A2605" s="34">
        <v>2703000</v>
      </c>
      <c r="B2605" s="34">
        <v>700000</v>
      </c>
    </row>
    <row r="2606" spans="1:2" x14ac:dyDescent="0.4">
      <c r="A2606" s="34">
        <v>2704000</v>
      </c>
      <c r="B2606" s="34">
        <v>700000</v>
      </c>
    </row>
    <row r="2607" spans="1:2" x14ac:dyDescent="0.4">
      <c r="A2607" s="34">
        <v>2705000</v>
      </c>
      <c r="B2607" s="34">
        <v>700000</v>
      </c>
    </row>
    <row r="2608" spans="1:2" x14ac:dyDescent="0.4">
      <c r="A2608" s="34">
        <v>2706000</v>
      </c>
      <c r="B2608" s="34">
        <v>700000</v>
      </c>
    </row>
    <row r="2609" spans="1:2" x14ac:dyDescent="0.4">
      <c r="A2609" s="34">
        <v>2707000</v>
      </c>
      <c r="B2609" s="34">
        <v>700000</v>
      </c>
    </row>
    <row r="2610" spans="1:2" x14ac:dyDescent="0.4">
      <c r="A2610" s="34">
        <v>2708000</v>
      </c>
      <c r="B2610" s="34">
        <v>700000</v>
      </c>
    </row>
    <row r="2611" spans="1:2" x14ac:dyDescent="0.4">
      <c r="A2611" s="34">
        <v>2709000</v>
      </c>
      <c r="B2611" s="34">
        <v>700000</v>
      </c>
    </row>
    <row r="2612" spans="1:2" x14ac:dyDescent="0.4">
      <c r="A2612" s="34">
        <v>2710000</v>
      </c>
      <c r="B2612" s="34">
        <v>700000</v>
      </c>
    </row>
    <row r="2613" spans="1:2" x14ac:dyDescent="0.4">
      <c r="A2613" s="34">
        <v>2711000</v>
      </c>
      <c r="B2613" s="34">
        <v>700000</v>
      </c>
    </row>
    <row r="2614" spans="1:2" x14ac:dyDescent="0.4">
      <c r="A2614" s="34">
        <v>2712000</v>
      </c>
      <c r="B2614" s="34">
        <v>700000</v>
      </c>
    </row>
    <row r="2615" spans="1:2" x14ac:dyDescent="0.4">
      <c r="A2615" s="34">
        <v>2713000</v>
      </c>
      <c r="B2615" s="34">
        <v>700000</v>
      </c>
    </row>
    <row r="2616" spans="1:2" x14ac:dyDescent="0.4">
      <c r="A2616" s="34">
        <v>2714000</v>
      </c>
      <c r="B2616" s="34">
        <v>700000</v>
      </c>
    </row>
    <row r="2617" spans="1:2" x14ac:dyDescent="0.4">
      <c r="A2617" s="34">
        <v>2715000</v>
      </c>
      <c r="B2617" s="34">
        <v>700000</v>
      </c>
    </row>
    <row r="2618" spans="1:2" x14ac:dyDescent="0.4">
      <c r="A2618" s="34">
        <v>2716000</v>
      </c>
      <c r="B2618" s="34">
        <v>700000</v>
      </c>
    </row>
    <row r="2619" spans="1:2" x14ac:dyDescent="0.4">
      <c r="A2619" s="34">
        <v>2717000</v>
      </c>
      <c r="B2619" s="34">
        <v>700000</v>
      </c>
    </row>
    <row r="2620" spans="1:2" x14ac:dyDescent="0.4">
      <c r="A2620" s="34">
        <v>2718000</v>
      </c>
      <c r="B2620" s="34">
        <v>700000</v>
      </c>
    </row>
    <row r="2621" spans="1:2" x14ac:dyDescent="0.4">
      <c r="A2621" s="34">
        <v>2719000</v>
      </c>
      <c r="B2621" s="34">
        <v>700000</v>
      </c>
    </row>
    <row r="2622" spans="1:2" x14ac:dyDescent="0.4">
      <c r="A2622" s="34">
        <v>2720000</v>
      </c>
      <c r="B2622" s="34">
        <v>700000</v>
      </c>
    </row>
    <row r="2623" spans="1:2" x14ac:dyDescent="0.4">
      <c r="A2623" s="34">
        <v>2721000</v>
      </c>
      <c r="B2623" s="34">
        <v>700000</v>
      </c>
    </row>
    <row r="2624" spans="1:2" x14ac:dyDescent="0.4">
      <c r="A2624" s="34">
        <v>2722000</v>
      </c>
      <c r="B2624" s="34">
        <v>700000</v>
      </c>
    </row>
    <row r="2625" spans="1:2" x14ac:dyDescent="0.4">
      <c r="A2625" s="34">
        <v>2723000</v>
      </c>
      <c r="B2625" s="34">
        <v>700000</v>
      </c>
    </row>
    <row r="2626" spans="1:2" x14ac:dyDescent="0.4">
      <c r="A2626" s="34">
        <v>2724000</v>
      </c>
      <c r="B2626" s="34">
        <v>700000</v>
      </c>
    </row>
    <row r="2627" spans="1:2" x14ac:dyDescent="0.4">
      <c r="A2627" s="34">
        <v>2725000</v>
      </c>
      <c r="B2627" s="34">
        <v>700000</v>
      </c>
    </row>
    <row r="2628" spans="1:2" x14ac:dyDescent="0.4">
      <c r="A2628" s="34">
        <v>2726000</v>
      </c>
      <c r="B2628" s="34">
        <v>700000</v>
      </c>
    </row>
    <row r="2629" spans="1:2" x14ac:dyDescent="0.4">
      <c r="A2629" s="34">
        <v>2727000</v>
      </c>
      <c r="B2629" s="34">
        <v>700000</v>
      </c>
    </row>
    <row r="2630" spans="1:2" x14ac:dyDescent="0.4">
      <c r="A2630" s="34">
        <v>2728000</v>
      </c>
      <c r="B2630" s="34">
        <v>700000</v>
      </c>
    </row>
    <row r="2631" spans="1:2" x14ac:dyDescent="0.4">
      <c r="A2631" s="34">
        <v>2729000</v>
      </c>
      <c r="B2631" s="34">
        <v>700000</v>
      </c>
    </row>
    <row r="2632" spans="1:2" x14ac:dyDescent="0.4">
      <c r="A2632" s="34">
        <v>2730000</v>
      </c>
      <c r="B2632" s="34">
        <v>700000</v>
      </c>
    </row>
    <row r="2633" spans="1:2" x14ac:dyDescent="0.4">
      <c r="A2633" s="34">
        <v>2731000</v>
      </c>
      <c r="B2633" s="34">
        <v>700000</v>
      </c>
    </row>
    <row r="2634" spans="1:2" x14ac:dyDescent="0.4">
      <c r="A2634" s="34">
        <v>2732000</v>
      </c>
      <c r="B2634" s="34">
        <v>700000</v>
      </c>
    </row>
    <row r="2635" spans="1:2" x14ac:dyDescent="0.4">
      <c r="A2635" s="34">
        <v>2733000</v>
      </c>
      <c r="B2635" s="34">
        <v>700000</v>
      </c>
    </row>
    <row r="2636" spans="1:2" x14ac:dyDescent="0.4">
      <c r="A2636" s="34">
        <v>2734000</v>
      </c>
      <c r="B2636" s="34">
        <v>700000</v>
      </c>
    </row>
    <row r="2637" spans="1:2" x14ac:dyDescent="0.4">
      <c r="A2637" s="34">
        <v>2735000</v>
      </c>
      <c r="B2637" s="34">
        <v>700000</v>
      </c>
    </row>
    <row r="2638" spans="1:2" x14ac:dyDescent="0.4">
      <c r="A2638" s="34">
        <v>2736000</v>
      </c>
      <c r="B2638" s="34">
        <v>700000</v>
      </c>
    </row>
    <row r="2639" spans="1:2" x14ac:dyDescent="0.4">
      <c r="A2639" s="34">
        <v>2737000</v>
      </c>
      <c r="B2639" s="34">
        <v>700000</v>
      </c>
    </row>
    <row r="2640" spans="1:2" x14ac:dyDescent="0.4">
      <c r="A2640" s="34">
        <v>2738000</v>
      </c>
      <c r="B2640" s="34">
        <v>700000</v>
      </c>
    </row>
    <row r="2641" spans="1:2" x14ac:dyDescent="0.4">
      <c r="A2641" s="34">
        <v>2739000</v>
      </c>
      <c r="B2641" s="34">
        <v>700000</v>
      </c>
    </row>
    <row r="2642" spans="1:2" x14ac:dyDescent="0.4">
      <c r="A2642" s="34">
        <v>2740000</v>
      </c>
      <c r="B2642" s="34">
        <v>700000</v>
      </c>
    </row>
    <row r="2643" spans="1:2" x14ac:dyDescent="0.4">
      <c r="A2643" s="34">
        <v>2741000</v>
      </c>
      <c r="B2643" s="34">
        <v>700000</v>
      </c>
    </row>
    <row r="2644" spans="1:2" x14ac:dyDescent="0.4">
      <c r="A2644" s="34">
        <v>2742000</v>
      </c>
      <c r="B2644" s="34">
        <v>700000</v>
      </c>
    </row>
    <row r="2645" spans="1:2" x14ac:dyDescent="0.4">
      <c r="A2645" s="34">
        <v>2743000</v>
      </c>
      <c r="B2645" s="34">
        <v>700000</v>
      </c>
    </row>
    <row r="2646" spans="1:2" x14ac:dyDescent="0.4">
      <c r="A2646" s="34">
        <v>2744000</v>
      </c>
      <c r="B2646" s="34">
        <v>700000</v>
      </c>
    </row>
    <row r="2647" spans="1:2" x14ac:dyDescent="0.4">
      <c r="A2647" s="34">
        <v>2745000</v>
      </c>
      <c r="B2647" s="34">
        <v>700000</v>
      </c>
    </row>
    <row r="2648" spans="1:2" x14ac:dyDescent="0.4">
      <c r="A2648" s="34">
        <v>2746000</v>
      </c>
      <c r="B2648" s="34">
        <v>700000</v>
      </c>
    </row>
    <row r="2649" spans="1:2" x14ac:dyDescent="0.4">
      <c r="A2649" s="34">
        <v>2747000</v>
      </c>
      <c r="B2649" s="34">
        <v>700000</v>
      </c>
    </row>
    <row r="2650" spans="1:2" x14ac:dyDescent="0.4">
      <c r="A2650" s="34">
        <v>2748000</v>
      </c>
      <c r="B2650" s="34">
        <v>700000</v>
      </c>
    </row>
    <row r="2651" spans="1:2" x14ac:dyDescent="0.4">
      <c r="A2651" s="34">
        <v>2749000</v>
      </c>
      <c r="B2651" s="34">
        <v>700000</v>
      </c>
    </row>
    <row r="2652" spans="1:2" x14ac:dyDescent="0.4">
      <c r="A2652" s="34">
        <v>2750000</v>
      </c>
      <c r="B2652" s="34">
        <v>700000</v>
      </c>
    </row>
    <row r="2653" spans="1:2" x14ac:dyDescent="0.4">
      <c r="A2653" s="34">
        <v>2751000</v>
      </c>
      <c r="B2653" s="34">
        <v>700000</v>
      </c>
    </row>
    <row r="2654" spans="1:2" x14ac:dyDescent="0.4">
      <c r="A2654" s="34">
        <v>2752000</v>
      </c>
      <c r="B2654" s="34">
        <v>700000</v>
      </c>
    </row>
    <row r="2655" spans="1:2" x14ac:dyDescent="0.4">
      <c r="A2655" s="34">
        <v>2753000</v>
      </c>
      <c r="B2655" s="34">
        <v>700000</v>
      </c>
    </row>
    <row r="2656" spans="1:2" x14ac:dyDescent="0.4">
      <c r="A2656" s="34">
        <v>2754000</v>
      </c>
      <c r="B2656" s="34">
        <v>700000</v>
      </c>
    </row>
    <row r="2657" spans="1:2" x14ac:dyDescent="0.4">
      <c r="A2657" s="34">
        <v>2755000</v>
      </c>
      <c r="B2657" s="34">
        <v>700000</v>
      </c>
    </row>
    <row r="2658" spans="1:2" x14ac:dyDescent="0.4">
      <c r="A2658" s="34">
        <v>2756000</v>
      </c>
      <c r="B2658" s="34">
        <v>700000</v>
      </c>
    </row>
    <row r="2659" spans="1:2" x14ac:dyDescent="0.4">
      <c r="A2659" s="34">
        <v>2757000</v>
      </c>
      <c r="B2659" s="34">
        <v>700000</v>
      </c>
    </row>
    <row r="2660" spans="1:2" x14ac:dyDescent="0.4">
      <c r="A2660" s="34">
        <v>2758000</v>
      </c>
      <c r="B2660" s="34">
        <v>700000</v>
      </c>
    </row>
    <row r="2661" spans="1:2" x14ac:dyDescent="0.4">
      <c r="A2661" s="34">
        <v>2759000</v>
      </c>
      <c r="B2661" s="34">
        <v>700000</v>
      </c>
    </row>
    <row r="2662" spans="1:2" x14ac:dyDescent="0.4">
      <c r="A2662" s="34">
        <v>2760000</v>
      </c>
      <c r="B2662" s="34">
        <v>700000</v>
      </c>
    </row>
    <row r="2663" spans="1:2" x14ac:dyDescent="0.4">
      <c r="A2663" s="34">
        <v>2761000</v>
      </c>
      <c r="B2663" s="34">
        <v>700000</v>
      </c>
    </row>
    <row r="2664" spans="1:2" x14ac:dyDescent="0.4">
      <c r="A2664" s="34">
        <v>2762000</v>
      </c>
      <c r="B2664" s="34">
        <v>700000</v>
      </c>
    </row>
    <row r="2665" spans="1:2" x14ac:dyDescent="0.4">
      <c r="A2665" s="34">
        <v>2763000</v>
      </c>
      <c r="B2665" s="34">
        <v>700000</v>
      </c>
    </row>
    <row r="2666" spans="1:2" x14ac:dyDescent="0.4">
      <c r="A2666" s="34">
        <v>2764000</v>
      </c>
      <c r="B2666" s="34">
        <v>700000</v>
      </c>
    </row>
    <row r="2667" spans="1:2" x14ac:dyDescent="0.4">
      <c r="A2667" s="34">
        <v>2765000</v>
      </c>
      <c r="B2667" s="34">
        <v>700000</v>
      </c>
    </row>
    <row r="2668" spans="1:2" x14ac:dyDescent="0.4">
      <c r="A2668" s="34">
        <v>2766000</v>
      </c>
      <c r="B2668" s="34">
        <v>700000</v>
      </c>
    </row>
    <row r="2669" spans="1:2" x14ac:dyDescent="0.4">
      <c r="A2669" s="34">
        <v>2767000</v>
      </c>
      <c r="B2669" s="34">
        <v>700000</v>
      </c>
    </row>
    <row r="2670" spans="1:2" x14ac:dyDescent="0.4">
      <c r="A2670" s="34">
        <v>2768000</v>
      </c>
      <c r="B2670" s="34">
        <v>700000</v>
      </c>
    </row>
    <row r="2671" spans="1:2" x14ac:dyDescent="0.4">
      <c r="A2671" s="34">
        <v>2769000</v>
      </c>
      <c r="B2671" s="34">
        <v>700000</v>
      </c>
    </row>
    <row r="2672" spans="1:2" x14ac:dyDescent="0.4">
      <c r="A2672" s="34">
        <v>2770000</v>
      </c>
      <c r="B2672" s="34">
        <v>700000</v>
      </c>
    </row>
    <row r="2673" spans="1:2" x14ac:dyDescent="0.4">
      <c r="A2673" s="34">
        <v>2771000</v>
      </c>
      <c r="B2673" s="34">
        <v>700000</v>
      </c>
    </row>
    <row r="2674" spans="1:2" x14ac:dyDescent="0.4">
      <c r="A2674" s="34">
        <v>2772000</v>
      </c>
      <c r="B2674" s="34">
        <v>700000</v>
      </c>
    </row>
    <row r="2675" spans="1:2" x14ac:dyDescent="0.4">
      <c r="A2675" s="34">
        <v>2773000</v>
      </c>
      <c r="B2675" s="34">
        <v>700000</v>
      </c>
    </row>
    <row r="2676" spans="1:2" x14ac:dyDescent="0.4">
      <c r="A2676" s="34">
        <v>2774000</v>
      </c>
      <c r="B2676" s="34">
        <v>700000</v>
      </c>
    </row>
    <row r="2677" spans="1:2" x14ac:dyDescent="0.4">
      <c r="A2677" s="34">
        <v>2775000</v>
      </c>
      <c r="B2677" s="34">
        <v>700000</v>
      </c>
    </row>
    <row r="2678" spans="1:2" x14ac:dyDescent="0.4">
      <c r="A2678" s="34">
        <v>2776000</v>
      </c>
      <c r="B2678" s="34">
        <v>700000</v>
      </c>
    </row>
    <row r="2679" spans="1:2" x14ac:dyDescent="0.4">
      <c r="A2679" s="34">
        <v>2777000</v>
      </c>
      <c r="B2679" s="34">
        <v>700000</v>
      </c>
    </row>
    <row r="2680" spans="1:2" x14ac:dyDescent="0.4">
      <c r="A2680" s="34">
        <v>2778000</v>
      </c>
      <c r="B2680" s="34">
        <v>700000</v>
      </c>
    </row>
    <row r="2681" spans="1:2" x14ac:dyDescent="0.4">
      <c r="A2681" s="34">
        <v>2779000</v>
      </c>
      <c r="B2681" s="34">
        <v>700000</v>
      </c>
    </row>
    <row r="2682" spans="1:2" x14ac:dyDescent="0.4">
      <c r="A2682" s="34">
        <v>2780000</v>
      </c>
      <c r="B2682" s="34">
        <v>700000</v>
      </c>
    </row>
    <row r="2683" spans="1:2" x14ac:dyDescent="0.4">
      <c r="A2683" s="34">
        <v>2781000</v>
      </c>
      <c r="B2683" s="34">
        <v>700000</v>
      </c>
    </row>
    <row r="2684" spans="1:2" x14ac:dyDescent="0.4">
      <c r="A2684" s="34">
        <v>2782000</v>
      </c>
      <c r="B2684" s="34">
        <v>700000</v>
      </c>
    </row>
    <row r="2685" spans="1:2" x14ac:dyDescent="0.4">
      <c r="A2685" s="34">
        <v>2783000</v>
      </c>
      <c r="B2685" s="34">
        <v>700000</v>
      </c>
    </row>
    <row r="2686" spans="1:2" x14ac:dyDescent="0.4">
      <c r="A2686" s="34">
        <v>2784000</v>
      </c>
      <c r="B2686" s="34">
        <v>700000</v>
      </c>
    </row>
    <row r="2687" spans="1:2" x14ac:dyDescent="0.4">
      <c r="A2687" s="34">
        <v>2785000</v>
      </c>
      <c r="B2687" s="34">
        <v>700000</v>
      </c>
    </row>
    <row r="2688" spans="1:2" x14ac:dyDescent="0.4">
      <c r="A2688" s="34">
        <v>2786000</v>
      </c>
      <c r="B2688" s="34">
        <v>700000</v>
      </c>
    </row>
    <row r="2689" spans="1:2" x14ac:dyDescent="0.4">
      <c r="A2689" s="34">
        <v>2787000</v>
      </c>
      <c r="B2689" s="34">
        <v>700000</v>
      </c>
    </row>
    <row r="2690" spans="1:2" x14ac:dyDescent="0.4">
      <c r="A2690" s="34">
        <v>2788000</v>
      </c>
      <c r="B2690" s="34">
        <v>700000</v>
      </c>
    </row>
    <row r="2691" spans="1:2" x14ac:dyDescent="0.4">
      <c r="A2691" s="34">
        <v>2789000</v>
      </c>
      <c r="B2691" s="34">
        <v>700000</v>
      </c>
    </row>
    <row r="2692" spans="1:2" x14ac:dyDescent="0.4">
      <c r="A2692" s="34">
        <v>2790000</v>
      </c>
      <c r="B2692" s="34">
        <v>700000</v>
      </c>
    </row>
    <row r="2693" spans="1:2" x14ac:dyDescent="0.4">
      <c r="A2693" s="34">
        <v>2791000</v>
      </c>
      <c r="B2693" s="34">
        <v>700000</v>
      </c>
    </row>
    <row r="2694" spans="1:2" x14ac:dyDescent="0.4">
      <c r="A2694" s="34">
        <v>2792000</v>
      </c>
      <c r="B2694" s="34">
        <v>700000</v>
      </c>
    </row>
    <row r="2695" spans="1:2" x14ac:dyDescent="0.4">
      <c r="A2695" s="34">
        <v>2793000</v>
      </c>
      <c r="B2695" s="34">
        <v>700000</v>
      </c>
    </row>
    <row r="2696" spans="1:2" x14ac:dyDescent="0.4">
      <c r="A2696" s="34">
        <v>2794000</v>
      </c>
      <c r="B2696" s="34">
        <v>700000</v>
      </c>
    </row>
    <row r="2697" spans="1:2" x14ac:dyDescent="0.4">
      <c r="A2697" s="34">
        <v>2795000</v>
      </c>
      <c r="B2697" s="34">
        <v>700000</v>
      </c>
    </row>
    <row r="2698" spans="1:2" x14ac:dyDescent="0.4">
      <c r="A2698" s="34">
        <v>2796000</v>
      </c>
      <c r="B2698" s="34">
        <v>700000</v>
      </c>
    </row>
    <row r="2699" spans="1:2" x14ac:dyDescent="0.4">
      <c r="A2699" s="34">
        <v>2797000</v>
      </c>
      <c r="B2699" s="34">
        <v>700000</v>
      </c>
    </row>
    <row r="2700" spans="1:2" x14ac:dyDescent="0.4">
      <c r="A2700" s="34">
        <v>2798000</v>
      </c>
      <c r="B2700" s="34">
        <v>700000</v>
      </c>
    </row>
    <row r="2701" spans="1:2" x14ac:dyDescent="0.4">
      <c r="A2701" s="34">
        <v>2799000</v>
      </c>
      <c r="B2701" s="34">
        <v>700000</v>
      </c>
    </row>
    <row r="2702" spans="1:2" x14ac:dyDescent="0.4">
      <c r="A2702" s="34">
        <v>2800000</v>
      </c>
      <c r="B2702" s="34">
        <v>700000</v>
      </c>
    </row>
    <row r="2703" spans="1:2" x14ac:dyDescent="0.4">
      <c r="A2703" s="34">
        <v>2801000</v>
      </c>
      <c r="B2703" s="34">
        <v>700000</v>
      </c>
    </row>
    <row r="2704" spans="1:2" x14ac:dyDescent="0.4">
      <c r="A2704" s="34">
        <v>2802000</v>
      </c>
      <c r="B2704" s="34">
        <v>700000</v>
      </c>
    </row>
    <row r="2705" spans="1:2" x14ac:dyDescent="0.4">
      <c r="A2705" s="34">
        <v>2803000</v>
      </c>
      <c r="B2705" s="34">
        <v>700000</v>
      </c>
    </row>
    <row r="2706" spans="1:2" x14ac:dyDescent="0.4">
      <c r="A2706" s="34">
        <v>2804000</v>
      </c>
      <c r="B2706" s="34">
        <v>700000</v>
      </c>
    </row>
    <row r="2707" spans="1:2" x14ac:dyDescent="0.4">
      <c r="A2707" s="34">
        <v>2805000</v>
      </c>
      <c r="B2707" s="34">
        <v>700000</v>
      </c>
    </row>
    <row r="2708" spans="1:2" x14ac:dyDescent="0.4">
      <c r="A2708" s="34">
        <v>2806000</v>
      </c>
      <c r="B2708" s="34">
        <v>700000</v>
      </c>
    </row>
    <row r="2709" spans="1:2" x14ac:dyDescent="0.4">
      <c r="A2709" s="34">
        <v>2807000</v>
      </c>
      <c r="B2709" s="34">
        <v>700000</v>
      </c>
    </row>
    <row r="2710" spans="1:2" x14ac:dyDescent="0.4">
      <c r="A2710" s="34">
        <v>2808000</v>
      </c>
      <c r="B2710" s="34">
        <v>700000</v>
      </c>
    </row>
    <row r="2711" spans="1:2" x14ac:dyDescent="0.4">
      <c r="A2711" s="34">
        <v>2809000</v>
      </c>
      <c r="B2711" s="34">
        <v>700000</v>
      </c>
    </row>
    <row r="2712" spans="1:2" x14ac:dyDescent="0.4">
      <c r="A2712" s="34">
        <v>2810000</v>
      </c>
      <c r="B2712" s="34">
        <v>700000</v>
      </c>
    </row>
    <row r="2713" spans="1:2" x14ac:dyDescent="0.4">
      <c r="A2713" s="34">
        <v>2811000</v>
      </c>
      <c r="B2713" s="34">
        <v>700000</v>
      </c>
    </row>
    <row r="2714" spans="1:2" x14ac:dyDescent="0.4">
      <c r="A2714" s="34">
        <v>2812000</v>
      </c>
      <c r="B2714" s="34">
        <v>700000</v>
      </c>
    </row>
    <row r="2715" spans="1:2" x14ac:dyDescent="0.4">
      <c r="A2715" s="34">
        <v>2813000</v>
      </c>
      <c r="B2715" s="34">
        <v>700000</v>
      </c>
    </row>
    <row r="2716" spans="1:2" x14ac:dyDescent="0.4">
      <c r="A2716" s="34">
        <v>2814000</v>
      </c>
      <c r="B2716" s="34">
        <v>700000</v>
      </c>
    </row>
    <row r="2717" spans="1:2" x14ac:dyDescent="0.4">
      <c r="A2717" s="34">
        <v>2815000</v>
      </c>
      <c r="B2717" s="34">
        <v>700000</v>
      </c>
    </row>
    <row r="2718" spans="1:2" x14ac:dyDescent="0.4">
      <c r="A2718" s="34">
        <v>2816000</v>
      </c>
      <c r="B2718" s="34">
        <v>700000</v>
      </c>
    </row>
    <row r="2719" spans="1:2" x14ac:dyDescent="0.4">
      <c r="A2719" s="34">
        <v>2817000</v>
      </c>
      <c r="B2719" s="34">
        <v>700000</v>
      </c>
    </row>
    <row r="2720" spans="1:2" x14ac:dyDescent="0.4">
      <c r="A2720" s="34">
        <v>2818000</v>
      </c>
      <c r="B2720" s="34">
        <v>700000</v>
      </c>
    </row>
    <row r="2721" spans="1:2" x14ac:dyDescent="0.4">
      <c r="A2721" s="34">
        <v>2819000</v>
      </c>
      <c r="B2721" s="34">
        <v>700000</v>
      </c>
    </row>
    <row r="2722" spans="1:2" x14ac:dyDescent="0.4">
      <c r="A2722" s="34">
        <v>2820000</v>
      </c>
      <c r="B2722" s="34">
        <v>700000</v>
      </c>
    </row>
    <row r="2723" spans="1:2" x14ac:dyDescent="0.4">
      <c r="A2723" s="34">
        <v>2821000</v>
      </c>
      <c r="B2723" s="34">
        <v>700000</v>
      </c>
    </row>
    <row r="2724" spans="1:2" x14ac:dyDescent="0.4">
      <c r="A2724" s="34">
        <v>2822000</v>
      </c>
      <c r="B2724" s="34">
        <v>700000</v>
      </c>
    </row>
    <row r="2725" spans="1:2" x14ac:dyDescent="0.4">
      <c r="A2725" s="34">
        <v>2823000</v>
      </c>
      <c r="B2725" s="34">
        <v>700000</v>
      </c>
    </row>
    <row r="2726" spans="1:2" x14ac:dyDescent="0.4">
      <c r="A2726" s="34">
        <v>2824000</v>
      </c>
      <c r="B2726" s="34">
        <v>700000</v>
      </c>
    </row>
    <row r="2727" spans="1:2" x14ac:dyDescent="0.4">
      <c r="A2727" s="34">
        <v>2825000</v>
      </c>
      <c r="B2727" s="34">
        <v>700000</v>
      </c>
    </row>
    <row r="2728" spans="1:2" x14ac:dyDescent="0.4">
      <c r="A2728" s="34">
        <v>2826000</v>
      </c>
      <c r="B2728" s="34">
        <v>700000</v>
      </c>
    </row>
    <row r="2729" spans="1:2" x14ac:dyDescent="0.4">
      <c r="A2729" s="34">
        <v>2827000</v>
      </c>
      <c r="B2729" s="34">
        <v>700000</v>
      </c>
    </row>
    <row r="2730" spans="1:2" x14ac:dyDescent="0.4">
      <c r="A2730" s="34">
        <v>2828000</v>
      </c>
      <c r="B2730" s="34">
        <v>700000</v>
      </c>
    </row>
    <row r="2731" spans="1:2" x14ac:dyDescent="0.4">
      <c r="A2731" s="34">
        <v>2829000</v>
      </c>
      <c r="B2731" s="34">
        <v>700000</v>
      </c>
    </row>
    <row r="2732" spans="1:2" x14ac:dyDescent="0.4">
      <c r="A2732" s="34">
        <v>2830000</v>
      </c>
      <c r="B2732" s="34">
        <v>700000</v>
      </c>
    </row>
    <row r="2733" spans="1:2" x14ac:dyDescent="0.4">
      <c r="A2733" s="34">
        <v>2831000</v>
      </c>
      <c r="B2733" s="34">
        <v>700000</v>
      </c>
    </row>
    <row r="2734" spans="1:2" x14ac:dyDescent="0.4">
      <c r="A2734" s="34">
        <v>2832000</v>
      </c>
      <c r="B2734" s="34">
        <v>700000</v>
      </c>
    </row>
    <row r="2735" spans="1:2" x14ac:dyDescent="0.4">
      <c r="A2735" s="34">
        <v>2833000</v>
      </c>
      <c r="B2735" s="34">
        <v>700000</v>
      </c>
    </row>
    <row r="2736" spans="1:2" x14ac:dyDescent="0.4">
      <c r="A2736" s="34">
        <v>2834000</v>
      </c>
      <c r="B2736" s="34">
        <v>700000</v>
      </c>
    </row>
    <row r="2737" spans="1:2" x14ac:dyDescent="0.4">
      <c r="A2737" s="34">
        <v>2835000</v>
      </c>
      <c r="B2737" s="34">
        <v>700000</v>
      </c>
    </row>
    <row r="2738" spans="1:2" x14ac:dyDescent="0.4">
      <c r="A2738" s="34">
        <v>2836000</v>
      </c>
      <c r="B2738" s="34">
        <v>700000</v>
      </c>
    </row>
    <row r="2739" spans="1:2" x14ac:dyDescent="0.4">
      <c r="A2739" s="34">
        <v>2837000</v>
      </c>
      <c r="B2739" s="34">
        <v>700000</v>
      </c>
    </row>
    <row r="2740" spans="1:2" x14ac:dyDescent="0.4">
      <c r="A2740" s="34">
        <v>2838000</v>
      </c>
      <c r="B2740" s="34">
        <v>700000</v>
      </c>
    </row>
    <row r="2741" spans="1:2" x14ac:dyDescent="0.4">
      <c r="A2741" s="34">
        <v>2839000</v>
      </c>
      <c r="B2741" s="34">
        <v>700000</v>
      </c>
    </row>
    <row r="2742" spans="1:2" x14ac:dyDescent="0.4">
      <c r="A2742" s="34">
        <v>2840000</v>
      </c>
      <c r="B2742" s="34">
        <v>700000</v>
      </c>
    </row>
    <row r="2743" spans="1:2" x14ac:dyDescent="0.4">
      <c r="A2743" s="34">
        <v>2841000</v>
      </c>
      <c r="B2743" s="34">
        <v>700000</v>
      </c>
    </row>
    <row r="2744" spans="1:2" x14ac:dyDescent="0.4">
      <c r="A2744" s="34">
        <v>2842000</v>
      </c>
      <c r="B2744" s="34">
        <v>700000</v>
      </c>
    </row>
    <row r="2745" spans="1:2" x14ac:dyDescent="0.4">
      <c r="A2745" s="34">
        <v>2843000</v>
      </c>
      <c r="B2745" s="34">
        <v>700000</v>
      </c>
    </row>
    <row r="2746" spans="1:2" x14ac:dyDescent="0.4">
      <c r="A2746" s="34">
        <v>2844000</v>
      </c>
      <c r="B2746" s="34">
        <v>700000</v>
      </c>
    </row>
    <row r="2747" spans="1:2" x14ac:dyDescent="0.4">
      <c r="A2747" s="34">
        <v>2845000</v>
      </c>
      <c r="B2747" s="34">
        <v>700000</v>
      </c>
    </row>
    <row r="2748" spans="1:2" x14ac:dyDescent="0.4">
      <c r="A2748" s="34">
        <v>2846000</v>
      </c>
      <c r="B2748" s="34">
        <v>700000</v>
      </c>
    </row>
    <row r="2749" spans="1:2" x14ac:dyDescent="0.4">
      <c r="A2749" s="34">
        <v>2847000</v>
      </c>
      <c r="B2749" s="34">
        <v>700000</v>
      </c>
    </row>
    <row r="2750" spans="1:2" x14ac:dyDescent="0.4">
      <c r="A2750" s="34">
        <v>2848000</v>
      </c>
      <c r="B2750" s="34">
        <v>700000</v>
      </c>
    </row>
    <row r="2751" spans="1:2" x14ac:dyDescent="0.4">
      <c r="A2751" s="34">
        <v>2849000</v>
      </c>
      <c r="B2751" s="34">
        <v>700000</v>
      </c>
    </row>
    <row r="2752" spans="1:2" x14ac:dyDescent="0.4">
      <c r="A2752" s="34">
        <v>2850000</v>
      </c>
      <c r="B2752" s="34">
        <v>700000</v>
      </c>
    </row>
    <row r="2753" spans="1:2" x14ac:dyDescent="0.4">
      <c r="A2753" s="34">
        <v>2851000</v>
      </c>
      <c r="B2753" s="34">
        <v>700000</v>
      </c>
    </row>
    <row r="2754" spans="1:2" x14ac:dyDescent="0.4">
      <c r="A2754" s="34">
        <v>2852000</v>
      </c>
      <c r="B2754" s="34">
        <v>700000</v>
      </c>
    </row>
    <row r="2755" spans="1:2" x14ac:dyDescent="0.4">
      <c r="A2755" s="34">
        <v>2853000</v>
      </c>
      <c r="B2755" s="34">
        <v>700000</v>
      </c>
    </row>
    <row r="2756" spans="1:2" x14ac:dyDescent="0.4">
      <c r="A2756" s="34">
        <v>2854000</v>
      </c>
      <c r="B2756" s="34">
        <v>700000</v>
      </c>
    </row>
    <row r="2757" spans="1:2" x14ac:dyDescent="0.4">
      <c r="A2757" s="34">
        <v>2855000</v>
      </c>
      <c r="B2757" s="34">
        <v>700000</v>
      </c>
    </row>
    <row r="2758" spans="1:2" x14ac:dyDescent="0.4">
      <c r="A2758" s="34">
        <v>2856000</v>
      </c>
      <c r="B2758" s="34">
        <v>700000</v>
      </c>
    </row>
    <row r="2759" spans="1:2" x14ac:dyDescent="0.4">
      <c r="A2759" s="34">
        <v>2857000</v>
      </c>
      <c r="B2759" s="34">
        <v>700000</v>
      </c>
    </row>
    <row r="2760" spans="1:2" x14ac:dyDescent="0.4">
      <c r="A2760" s="34">
        <v>2858000</v>
      </c>
      <c r="B2760" s="34">
        <v>700000</v>
      </c>
    </row>
    <row r="2761" spans="1:2" x14ac:dyDescent="0.4">
      <c r="A2761" s="34">
        <v>2859000</v>
      </c>
      <c r="B2761" s="34">
        <v>700000</v>
      </c>
    </row>
    <row r="2762" spans="1:2" x14ac:dyDescent="0.4">
      <c r="A2762" s="34">
        <v>2860000</v>
      </c>
      <c r="B2762" s="34">
        <v>700000</v>
      </c>
    </row>
    <row r="2763" spans="1:2" x14ac:dyDescent="0.4">
      <c r="A2763" s="34">
        <v>2861000</v>
      </c>
      <c r="B2763" s="34">
        <v>700000</v>
      </c>
    </row>
    <row r="2764" spans="1:2" x14ac:dyDescent="0.4">
      <c r="A2764" s="34">
        <v>2862000</v>
      </c>
      <c r="B2764" s="34">
        <v>700000</v>
      </c>
    </row>
    <row r="2765" spans="1:2" x14ac:dyDescent="0.4">
      <c r="A2765" s="34">
        <v>2863000</v>
      </c>
      <c r="B2765" s="34">
        <v>700000</v>
      </c>
    </row>
    <row r="2766" spans="1:2" x14ac:dyDescent="0.4">
      <c r="A2766" s="34">
        <v>2864000</v>
      </c>
      <c r="B2766" s="34">
        <v>700000</v>
      </c>
    </row>
    <row r="2767" spans="1:2" x14ac:dyDescent="0.4">
      <c r="A2767" s="34">
        <v>2865000</v>
      </c>
      <c r="B2767" s="34">
        <v>700000</v>
      </c>
    </row>
    <row r="2768" spans="1:2" x14ac:dyDescent="0.4">
      <c r="A2768" s="34">
        <v>2866000</v>
      </c>
      <c r="B2768" s="34">
        <v>700000</v>
      </c>
    </row>
    <row r="2769" spans="1:2" x14ac:dyDescent="0.4">
      <c r="A2769" s="34">
        <v>2867000</v>
      </c>
      <c r="B2769" s="34">
        <v>700000</v>
      </c>
    </row>
    <row r="2770" spans="1:2" x14ac:dyDescent="0.4">
      <c r="A2770" s="34">
        <v>2868000</v>
      </c>
      <c r="B2770" s="34">
        <v>700000</v>
      </c>
    </row>
    <row r="2771" spans="1:2" x14ac:dyDescent="0.4">
      <c r="A2771" s="34">
        <v>2869000</v>
      </c>
      <c r="B2771" s="34">
        <v>700000</v>
      </c>
    </row>
    <row r="2772" spans="1:2" x14ac:dyDescent="0.4">
      <c r="A2772" s="34">
        <v>2870000</v>
      </c>
      <c r="B2772" s="34">
        <v>700000</v>
      </c>
    </row>
    <row r="2773" spans="1:2" x14ac:dyDescent="0.4">
      <c r="A2773" s="34">
        <v>2871000</v>
      </c>
      <c r="B2773" s="34">
        <v>700000</v>
      </c>
    </row>
    <row r="2774" spans="1:2" x14ac:dyDescent="0.4">
      <c r="A2774" s="34">
        <v>2872000</v>
      </c>
      <c r="B2774" s="34">
        <v>700000</v>
      </c>
    </row>
    <row r="2775" spans="1:2" x14ac:dyDescent="0.4">
      <c r="A2775" s="34">
        <v>2873000</v>
      </c>
      <c r="B2775" s="34">
        <v>700000</v>
      </c>
    </row>
    <row r="2776" spans="1:2" x14ac:dyDescent="0.4">
      <c r="A2776" s="34">
        <v>2874000</v>
      </c>
      <c r="B2776" s="34">
        <v>700000</v>
      </c>
    </row>
    <row r="2777" spans="1:2" x14ac:dyDescent="0.4">
      <c r="A2777" s="34">
        <v>2875000</v>
      </c>
      <c r="B2777" s="34">
        <v>700000</v>
      </c>
    </row>
    <row r="2778" spans="1:2" x14ac:dyDescent="0.4">
      <c r="A2778" s="34">
        <v>2876000</v>
      </c>
      <c r="B2778" s="34">
        <v>700000</v>
      </c>
    </row>
    <row r="2779" spans="1:2" x14ac:dyDescent="0.4">
      <c r="A2779" s="34">
        <v>2877000</v>
      </c>
      <c r="B2779" s="34">
        <v>700000</v>
      </c>
    </row>
    <row r="2780" spans="1:2" x14ac:dyDescent="0.4">
      <c r="A2780" s="34">
        <v>2878000</v>
      </c>
      <c r="B2780" s="34">
        <v>700000</v>
      </c>
    </row>
    <row r="2781" spans="1:2" x14ac:dyDescent="0.4">
      <c r="A2781" s="34">
        <v>2879000</v>
      </c>
      <c r="B2781" s="34">
        <v>700000</v>
      </c>
    </row>
    <row r="2782" spans="1:2" x14ac:dyDescent="0.4">
      <c r="A2782" s="34">
        <v>2880000</v>
      </c>
      <c r="B2782" s="34">
        <v>700000</v>
      </c>
    </row>
    <row r="2783" spans="1:2" x14ac:dyDescent="0.4">
      <c r="A2783" s="34">
        <v>2881000</v>
      </c>
      <c r="B2783" s="34">
        <v>700000</v>
      </c>
    </row>
    <row r="2784" spans="1:2" x14ac:dyDescent="0.4">
      <c r="A2784" s="34">
        <v>2882000</v>
      </c>
      <c r="B2784" s="34">
        <v>700000</v>
      </c>
    </row>
    <row r="2785" spans="1:2" x14ac:dyDescent="0.4">
      <c r="A2785" s="34">
        <v>2883000</v>
      </c>
      <c r="B2785" s="34">
        <v>700000</v>
      </c>
    </row>
    <row r="2786" spans="1:2" x14ac:dyDescent="0.4">
      <c r="A2786" s="34">
        <v>2884000</v>
      </c>
      <c r="B2786" s="34">
        <v>700000</v>
      </c>
    </row>
    <row r="2787" spans="1:2" x14ac:dyDescent="0.4">
      <c r="A2787" s="34">
        <v>2885000</v>
      </c>
      <c r="B2787" s="34">
        <v>700000</v>
      </c>
    </row>
    <row r="2788" spans="1:2" x14ac:dyDescent="0.4">
      <c r="A2788" s="34">
        <v>2886000</v>
      </c>
      <c r="B2788" s="34">
        <v>700000</v>
      </c>
    </row>
    <row r="2789" spans="1:2" x14ac:dyDescent="0.4">
      <c r="A2789" s="34">
        <v>2887000</v>
      </c>
      <c r="B2789" s="34">
        <v>700000</v>
      </c>
    </row>
    <row r="2790" spans="1:2" x14ac:dyDescent="0.4">
      <c r="A2790" s="34">
        <v>2888000</v>
      </c>
      <c r="B2790" s="34">
        <v>700000</v>
      </c>
    </row>
    <row r="2791" spans="1:2" x14ac:dyDescent="0.4">
      <c r="A2791" s="34">
        <v>2889000</v>
      </c>
      <c r="B2791" s="34">
        <v>700000</v>
      </c>
    </row>
    <row r="2792" spans="1:2" x14ac:dyDescent="0.4">
      <c r="A2792" s="34">
        <v>2890000</v>
      </c>
      <c r="B2792" s="34">
        <v>700000</v>
      </c>
    </row>
    <row r="2793" spans="1:2" x14ac:dyDescent="0.4">
      <c r="A2793" s="34">
        <v>2891000</v>
      </c>
      <c r="B2793" s="34">
        <v>700000</v>
      </c>
    </row>
    <row r="2794" spans="1:2" x14ac:dyDescent="0.4">
      <c r="A2794" s="34">
        <v>2892000</v>
      </c>
      <c r="B2794" s="34">
        <v>700000</v>
      </c>
    </row>
    <row r="2795" spans="1:2" x14ac:dyDescent="0.4">
      <c r="A2795" s="34">
        <v>2893000</v>
      </c>
      <c r="B2795" s="34">
        <v>700000</v>
      </c>
    </row>
    <row r="2796" spans="1:2" x14ac:dyDescent="0.4">
      <c r="A2796" s="34">
        <v>2894000</v>
      </c>
      <c r="B2796" s="34">
        <v>700000</v>
      </c>
    </row>
    <row r="2797" spans="1:2" x14ac:dyDescent="0.4">
      <c r="A2797" s="34">
        <v>2895000</v>
      </c>
      <c r="B2797" s="34">
        <v>700000</v>
      </c>
    </row>
    <row r="2798" spans="1:2" x14ac:dyDescent="0.4">
      <c r="A2798" s="34">
        <v>2896000</v>
      </c>
      <c r="B2798" s="34">
        <v>700000</v>
      </c>
    </row>
    <row r="2799" spans="1:2" x14ac:dyDescent="0.4">
      <c r="A2799" s="34">
        <v>2897000</v>
      </c>
      <c r="B2799" s="34">
        <v>700000</v>
      </c>
    </row>
    <row r="2800" spans="1:2" x14ac:dyDescent="0.4">
      <c r="A2800" s="34">
        <v>2898000</v>
      </c>
      <c r="B2800" s="34">
        <v>700000</v>
      </c>
    </row>
    <row r="2801" spans="1:2" x14ac:dyDescent="0.4">
      <c r="A2801" s="34">
        <v>2899000</v>
      </c>
      <c r="B2801" s="34">
        <v>700000</v>
      </c>
    </row>
    <row r="2802" spans="1:2" x14ac:dyDescent="0.4">
      <c r="A2802" s="34">
        <v>2900000</v>
      </c>
      <c r="B2802" s="34">
        <v>700000</v>
      </c>
    </row>
    <row r="2803" spans="1:2" x14ac:dyDescent="0.4">
      <c r="A2803" s="34">
        <v>2901000</v>
      </c>
      <c r="B2803" s="34">
        <v>700000</v>
      </c>
    </row>
    <row r="2804" spans="1:2" x14ac:dyDescent="0.4">
      <c r="A2804" s="34">
        <v>2902000</v>
      </c>
      <c r="B2804" s="34">
        <v>700000</v>
      </c>
    </row>
    <row r="2805" spans="1:2" x14ac:dyDescent="0.4">
      <c r="A2805" s="34">
        <v>2903000</v>
      </c>
      <c r="B2805" s="34">
        <v>700000</v>
      </c>
    </row>
    <row r="2806" spans="1:2" x14ac:dyDescent="0.4">
      <c r="A2806" s="34">
        <v>2904000</v>
      </c>
      <c r="B2806" s="34">
        <v>700000</v>
      </c>
    </row>
    <row r="2807" spans="1:2" x14ac:dyDescent="0.4">
      <c r="A2807" s="34">
        <v>2905000</v>
      </c>
      <c r="B2807" s="34">
        <v>700000</v>
      </c>
    </row>
    <row r="2808" spans="1:2" x14ac:dyDescent="0.4">
      <c r="A2808" s="34">
        <v>2906000</v>
      </c>
      <c r="B2808" s="34">
        <v>700000</v>
      </c>
    </row>
    <row r="2809" spans="1:2" x14ac:dyDescent="0.4">
      <c r="A2809" s="34">
        <v>2907000</v>
      </c>
      <c r="B2809" s="34">
        <v>700000</v>
      </c>
    </row>
    <row r="2810" spans="1:2" x14ac:dyDescent="0.4">
      <c r="A2810" s="34">
        <v>2908000</v>
      </c>
      <c r="B2810" s="34">
        <v>700000</v>
      </c>
    </row>
    <row r="2811" spans="1:2" x14ac:dyDescent="0.4">
      <c r="A2811" s="34">
        <v>2909000</v>
      </c>
      <c r="B2811" s="34">
        <v>700000</v>
      </c>
    </row>
    <row r="2812" spans="1:2" x14ac:dyDescent="0.4">
      <c r="A2812" s="34">
        <v>2910000</v>
      </c>
      <c r="B2812" s="34">
        <v>700000</v>
      </c>
    </row>
    <row r="2813" spans="1:2" x14ac:dyDescent="0.4">
      <c r="A2813" s="34">
        <v>2911000</v>
      </c>
      <c r="B2813" s="34">
        <v>700000</v>
      </c>
    </row>
    <row r="2814" spans="1:2" x14ac:dyDescent="0.4">
      <c r="A2814" s="34">
        <v>2912000</v>
      </c>
      <c r="B2814" s="34">
        <v>700000</v>
      </c>
    </row>
    <row r="2815" spans="1:2" x14ac:dyDescent="0.4">
      <c r="A2815" s="34">
        <v>2913000</v>
      </c>
      <c r="B2815" s="34">
        <v>700000</v>
      </c>
    </row>
    <row r="2816" spans="1:2" x14ac:dyDescent="0.4">
      <c r="A2816" s="34">
        <v>2914000</v>
      </c>
      <c r="B2816" s="34">
        <v>700000</v>
      </c>
    </row>
    <row r="2817" spans="1:2" x14ac:dyDescent="0.4">
      <c r="A2817" s="34">
        <v>2915000</v>
      </c>
      <c r="B2817" s="34">
        <v>700000</v>
      </c>
    </row>
    <row r="2818" spans="1:2" x14ac:dyDescent="0.4">
      <c r="A2818" s="34">
        <v>2916000</v>
      </c>
      <c r="B2818" s="34">
        <v>700000</v>
      </c>
    </row>
    <row r="2819" spans="1:2" x14ac:dyDescent="0.4">
      <c r="A2819" s="34">
        <v>2917000</v>
      </c>
      <c r="B2819" s="34">
        <v>700000</v>
      </c>
    </row>
    <row r="2820" spans="1:2" x14ac:dyDescent="0.4">
      <c r="A2820" s="34">
        <v>2918000</v>
      </c>
      <c r="B2820" s="34">
        <v>700000</v>
      </c>
    </row>
    <row r="2821" spans="1:2" x14ac:dyDescent="0.4">
      <c r="A2821" s="34">
        <v>2919000</v>
      </c>
      <c r="B2821" s="34">
        <v>700000</v>
      </c>
    </row>
    <row r="2822" spans="1:2" x14ac:dyDescent="0.4">
      <c r="A2822" s="34">
        <v>2920000</v>
      </c>
      <c r="B2822" s="34">
        <v>700000</v>
      </c>
    </row>
    <row r="2823" spans="1:2" x14ac:dyDescent="0.4">
      <c r="A2823" s="34">
        <v>2921000</v>
      </c>
      <c r="B2823" s="34">
        <v>700000</v>
      </c>
    </row>
    <row r="2824" spans="1:2" x14ac:dyDescent="0.4">
      <c r="A2824" s="34">
        <v>2922000</v>
      </c>
      <c r="B2824" s="34">
        <v>700000</v>
      </c>
    </row>
    <row r="2825" spans="1:2" x14ac:dyDescent="0.4">
      <c r="A2825" s="34">
        <v>2923000</v>
      </c>
      <c r="B2825" s="34">
        <v>700000</v>
      </c>
    </row>
    <row r="2826" spans="1:2" x14ac:dyDescent="0.4">
      <c r="A2826" s="34">
        <v>2924000</v>
      </c>
      <c r="B2826" s="34">
        <v>700000</v>
      </c>
    </row>
    <row r="2827" spans="1:2" x14ac:dyDescent="0.4">
      <c r="A2827" s="34">
        <v>2925000</v>
      </c>
      <c r="B2827" s="34">
        <v>700000</v>
      </c>
    </row>
    <row r="2828" spans="1:2" x14ac:dyDescent="0.4">
      <c r="A2828" s="34">
        <v>2926000</v>
      </c>
      <c r="B2828" s="34">
        <v>700000</v>
      </c>
    </row>
    <row r="2829" spans="1:2" x14ac:dyDescent="0.4">
      <c r="A2829" s="34">
        <v>2927000</v>
      </c>
      <c r="B2829" s="34">
        <v>700000</v>
      </c>
    </row>
    <row r="2830" spans="1:2" x14ac:dyDescent="0.4">
      <c r="A2830" s="34">
        <v>2928000</v>
      </c>
      <c r="B2830" s="34">
        <v>700000</v>
      </c>
    </row>
    <row r="2831" spans="1:2" x14ac:dyDescent="0.4">
      <c r="A2831" s="34">
        <v>2929000</v>
      </c>
      <c r="B2831" s="34">
        <v>700000</v>
      </c>
    </row>
    <row r="2832" spans="1:2" x14ac:dyDescent="0.4">
      <c r="A2832" s="34">
        <v>2930000</v>
      </c>
      <c r="B2832" s="34">
        <v>700000</v>
      </c>
    </row>
    <row r="2833" spans="1:2" x14ac:dyDescent="0.4">
      <c r="A2833" s="34">
        <v>2931000</v>
      </c>
      <c r="B2833" s="34">
        <v>700000</v>
      </c>
    </row>
    <row r="2834" spans="1:2" x14ac:dyDescent="0.4">
      <c r="A2834" s="34">
        <v>2932000</v>
      </c>
      <c r="B2834" s="34">
        <v>700000</v>
      </c>
    </row>
    <row r="2835" spans="1:2" x14ac:dyDescent="0.4">
      <c r="A2835" s="34">
        <v>2933000</v>
      </c>
      <c r="B2835" s="34">
        <v>700000</v>
      </c>
    </row>
    <row r="2836" spans="1:2" x14ac:dyDescent="0.4">
      <c r="A2836" s="34">
        <v>2934000</v>
      </c>
      <c r="B2836" s="34">
        <v>700000</v>
      </c>
    </row>
    <row r="2837" spans="1:2" x14ac:dyDescent="0.4">
      <c r="A2837" s="34">
        <v>2935000</v>
      </c>
      <c r="B2837" s="34">
        <v>700000</v>
      </c>
    </row>
    <row r="2838" spans="1:2" x14ac:dyDescent="0.4">
      <c r="A2838" s="34">
        <v>2936000</v>
      </c>
      <c r="B2838" s="34">
        <v>700000</v>
      </c>
    </row>
    <row r="2839" spans="1:2" x14ac:dyDescent="0.4">
      <c r="A2839" s="34">
        <v>2937000</v>
      </c>
      <c r="B2839" s="34">
        <v>700000</v>
      </c>
    </row>
    <row r="2840" spans="1:2" x14ac:dyDescent="0.4">
      <c r="A2840" s="34">
        <v>2938000</v>
      </c>
      <c r="B2840" s="34">
        <v>700000</v>
      </c>
    </row>
    <row r="2841" spans="1:2" x14ac:dyDescent="0.4">
      <c r="A2841" s="34">
        <v>2939000</v>
      </c>
      <c r="B2841" s="34">
        <v>700000</v>
      </c>
    </row>
    <row r="2842" spans="1:2" x14ac:dyDescent="0.4">
      <c r="A2842" s="34">
        <v>2940000</v>
      </c>
      <c r="B2842" s="34">
        <v>700000</v>
      </c>
    </row>
    <row r="2843" spans="1:2" x14ac:dyDescent="0.4">
      <c r="A2843" s="34">
        <v>2941000</v>
      </c>
      <c r="B2843" s="34">
        <v>700000</v>
      </c>
    </row>
    <row r="2844" spans="1:2" x14ac:dyDescent="0.4">
      <c r="A2844" s="34">
        <v>2942000</v>
      </c>
      <c r="B2844" s="34">
        <v>700000</v>
      </c>
    </row>
    <row r="2845" spans="1:2" x14ac:dyDescent="0.4">
      <c r="A2845" s="34">
        <v>2943000</v>
      </c>
      <c r="B2845" s="34">
        <v>700000</v>
      </c>
    </row>
    <row r="2846" spans="1:2" x14ac:dyDescent="0.4">
      <c r="A2846" s="34">
        <v>2944000</v>
      </c>
      <c r="B2846" s="34">
        <v>700000</v>
      </c>
    </row>
    <row r="2847" spans="1:2" x14ac:dyDescent="0.4">
      <c r="A2847" s="34">
        <v>2945000</v>
      </c>
      <c r="B2847" s="34">
        <v>700000</v>
      </c>
    </row>
    <row r="2848" spans="1:2" x14ac:dyDescent="0.4">
      <c r="A2848" s="34">
        <v>2946000</v>
      </c>
      <c r="B2848" s="34">
        <v>700000</v>
      </c>
    </row>
    <row r="2849" spans="1:2" x14ac:dyDescent="0.4">
      <c r="A2849" s="34">
        <v>2947000</v>
      </c>
      <c r="B2849" s="34">
        <v>700000</v>
      </c>
    </row>
    <row r="2850" spans="1:2" x14ac:dyDescent="0.4">
      <c r="A2850" s="34">
        <v>2948000</v>
      </c>
      <c r="B2850" s="34">
        <v>700000</v>
      </c>
    </row>
    <row r="2851" spans="1:2" x14ac:dyDescent="0.4">
      <c r="A2851" s="34">
        <v>2949000</v>
      </c>
      <c r="B2851" s="34">
        <v>700000</v>
      </c>
    </row>
    <row r="2852" spans="1:2" x14ac:dyDescent="0.4">
      <c r="A2852" s="34">
        <v>2950000</v>
      </c>
      <c r="B2852" s="34">
        <v>700000</v>
      </c>
    </row>
    <row r="2853" spans="1:2" x14ac:dyDescent="0.4">
      <c r="A2853" s="34">
        <v>2951000</v>
      </c>
      <c r="B2853" s="34">
        <v>700000</v>
      </c>
    </row>
    <row r="2854" spans="1:2" x14ac:dyDescent="0.4">
      <c r="A2854" s="34">
        <v>2952000</v>
      </c>
      <c r="B2854" s="34">
        <v>700000</v>
      </c>
    </row>
    <row r="2855" spans="1:2" x14ac:dyDescent="0.4">
      <c r="A2855" s="34">
        <v>2953000</v>
      </c>
      <c r="B2855" s="34">
        <v>700000</v>
      </c>
    </row>
    <row r="2856" spans="1:2" x14ac:dyDescent="0.4">
      <c r="A2856" s="34">
        <v>2954000</v>
      </c>
      <c r="B2856" s="34">
        <v>700000</v>
      </c>
    </row>
    <row r="2857" spans="1:2" x14ac:dyDescent="0.4">
      <c r="A2857" s="34">
        <v>2955000</v>
      </c>
      <c r="B2857" s="34">
        <v>700000</v>
      </c>
    </row>
    <row r="2858" spans="1:2" x14ac:dyDescent="0.4">
      <c r="A2858" s="34">
        <v>2956000</v>
      </c>
      <c r="B2858" s="34">
        <v>700000</v>
      </c>
    </row>
    <row r="2859" spans="1:2" x14ac:dyDescent="0.4">
      <c r="A2859" s="34">
        <v>2957000</v>
      </c>
      <c r="B2859" s="34">
        <v>700000</v>
      </c>
    </row>
    <row r="2860" spans="1:2" x14ac:dyDescent="0.4">
      <c r="A2860" s="34">
        <v>2958000</v>
      </c>
      <c r="B2860" s="34">
        <v>700000</v>
      </c>
    </row>
    <row r="2861" spans="1:2" x14ac:dyDescent="0.4">
      <c r="A2861" s="34">
        <v>2959000</v>
      </c>
      <c r="B2861" s="34">
        <v>700000</v>
      </c>
    </row>
    <row r="2862" spans="1:2" x14ac:dyDescent="0.4">
      <c r="A2862" s="34">
        <v>2960000</v>
      </c>
      <c r="B2862" s="34">
        <v>700000</v>
      </c>
    </row>
    <row r="2863" spans="1:2" x14ac:dyDescent="0.4">
      <c r="A2863" s="34">
        <v>2961000</v>
      </c>
      <c r="B2863" s="34">
        <v>700000</v>
      </c>
    </row>
    <row r="2864" spans="1:2" x14ac:dyDescent="0.4">
      <c r="A2864" s="34">
        <v>2962000</v>
      </c>
      <c r="B2864" s="34">
        <v>700000</v>
      </c>
    </row>
    <row r="2865" spans="1:2" x14ac:dyDescent="0.4">
      <c r="A2865" s="34">
        <v>2963000</v>
      </c>
      <c r="B2865" s="34">
        <v>700000</v>
      </c>
    </row>
    <row r="2866" spans="1:2" x14ac:dyDescent="0.4">
      <c r="A2866" s="34">
        <v>2964000</v>
      </c>
      <c r="B2866" s="34">
        <v>700000</v>
      </c>
    </row>
    <row r="2867" spans="1:2" x14ac:dyDescent="0.4">
      <c r="A2867" s="34">
        <v>2965000</v>
      </c>
      <c r="B2867" s="34">
        <v>700000</v>
      </c>
    </row>
    <row r="2868" spans="1:2" x14ac:dyDescent="0.4">
      <c r="A2868" s="34">
        <v>2966000</v>
      </c>
      <c r="B2868" s="34">
        <v>700000</v>
      </c>
    </row>
    <row r="2869" spans="1:2" x14ac:dyDescent="0.4">
      <c r="A2869" s="34">
        <v>2967000</v>
      </c>
      <c r="B2869" s="34">
        <v>700000</v>
      </c>
    </row>
    <row r="2870" spans="1:2" x14ac:dyDescent="0.4">
      <c r="A2870" s="34">
        <v>2968000</v>
      </c>
      <c r="B2870" s="34">
        <v>700000</v>
      </c>
    </row>
    <row r="2871" spans="1:2" x14ac:dyDescent="0.4">
      <c r="A2871" s="34">
        <v>2969000</v>
      </c>
      <c r="B2871" s="34">
        <v>700000</v>
      </c>
    </row>
    <row r="2872" spans="1:2" x14ac:dyDescent="0.4">
      <c r="A2872" s="34">
        <v>2970000</v>
      </c>
      <c r="B2872" s="34">
        <v>700000</v>
      </c>
    </row>
    <row r="2873" spans="1:2" x14ac:dyDescent="0.4">
      <c r="A2873" s="34">
        <v>2971000</v>
      </c>
      <c r="B2873" s="34">
        <v>700000</v>
      </c>
    </row>
    <row r="2874" spans="1:2" x14ac:dyDescent="0.4">
      <c r="A2874" s="34">
        <v>2972000</v>
      </c>
      <c r="B2874" s="34">
        <v>700000</v>
      </c>
    </row>
    <row r="2875" spans="1:2" x14ac:dyDescent="0.4">
      <c r="A2875" s="34">
        <v>2973000</v>
      </c>
      <c r="B2875" s="34">
        <v>700000</v>
      </c>
    </row>
    <row r="2876" spans="1:2" x14ac:dyDescent="0.4">
      <c r="A2876" s="34">
        <v>2974000</v>
      </c>
      <c r="B2876" s="34">
        <v>700000</v>
      </c>
    </row>
    <row r="2877" spans="1:2" x14ac:dyDescent="0.4">
      <c r="A2877" s="34">
        <v>2975000</v>
      </c>
      <c r="B2877" s="34">
        <v>700000</v>
      </c>
    </row>
    <row r="2878" spans="1:2" x14ac:dyDescent="0.4">
      <c r="A2878" s="34">
        <v>2976000</v>
      </c>
      <c r="B2878" s="34">
        <v>700000</v>
      </c>
    </row>
    <row r="2879" spans="1:2" x14ac:dyDescent="0.4">
      <c r="A2879" s="34">
        <v>2977000</v>
      </c>
      <c r="B2879" s="34">
        <v>700000</v>
      </c>
    </row>
    <row r="2880" spans="1:2" x14ac:dyDescent="0.4">
      <c r="A2880" s="34">
        <v>2978000</v>
      </c>
      <c r="B2880" s="34">
        <v>700000</v>
      </c>
    </row>
    <row r="2881" spans="1:2" x14ac:dyDescent="0.4">
      <c r="A2881" s="34">
        <v>2979000</v>
      </c>
      <c r="B2881" s="34">
        <v>700000</v>
      </c>
    </row>
    <row r="2882" spans="1:2" x14ac:dyDescent="0.4">
      <c r="A2882" s="34">
        <v>2980000</v>
      </c>
      <c r="B2882" s="34">
        <v>700000</v>
      </c>
    </row>
    <row r="2883" spans="1:2" x14ac:dyDescent="0.4">
      <c r="A2883" s="34">
        <v>2981000</v>
      </c>
      <c r="B2883" s="34">
        <v>700000</v>
      </c>
    </row>
    <row r="2884" spans="1:2" x14ac:dyDescent="0.4">
      <c r="A2884" s="34">
        <v>2982000</v>
      </c>
      <c r="B2884" s="34">
        <v>700000</v>
      </c>
    </row>
    <row r="2885" spans="1:2" x14ac:dyDescent="0.4">
      <c r="A2885" s="34">
        <v>2983000</v>
      </c>
      <c r="B2885" s="34">
        <v>700000</v>
      </c>
    </row>
    <row r="2886" spans="1:2" x14ac:dyDescent="0.4">
      <c r="A2886" s="34">
        <v>2984000</v>
      </c>
      <c r="B2886" s="34">
        <v>700000</v>
      </c>
    </row>
    <row r="2887" spans="1:2" x14ac:dyDescent="0.4">
      <c r="A2887" s="34">
        <v>2985000</v>
      </c>
      <c r="B2887" s="34">
        <v>700000</v>
      </c>
    </row>
    <row r="2888" spans="1:2" x14ac:dyDescent="0.4">
      <c r="A2888" s="34">
        <v>2986000</v>
      </c>
      <c r="B2888" s="34">
        <v>700000</v>
      </c>
    </row>
    <row r="2889" spans="1:2" x14ac:dyDescent="0.4">
      <c r="A2889" s="34">
        <v>2987000</v>
      </c>
      <c r="B2889" s="34">
        <v>700000</v>
      </c>
    </row>
    <row r="2890" spans="1:2" x14ac:dyDescent="0.4">
      <c r="A2890" s="34">
        <v>2988000</v>
      </c>
      <c r="B2890" s="34">
        <v>700000</v>
      </c>
    </row>
    <row r="2891" spans="1:2" x14ac:dyDescent="0.4">
      <c r="A2891" s="34">
        <v>2989000</v>
      </c>
      <c r="B2891" s="34">
        <v>700000</v>
      </c>
    </row>
    <row r="2892" spans="1:2" x14ac:dyDescent="0.4">
      <c r="A2892" s="34">
        <v>2990000</v>
      </c>
      <c r="B2892" s="34">
        <v>700000</v>
      </c>
    </row>
    <row r="2893" spans="1:2" x14ac:dyDescent="0.4">
      <c r="A2893" s="34">
        <v>2991000</v>
      </c>
      <c r="B2893" s="34">
        <v>700000</v>
      </c>
    </row>
    <row r="2894" spans="1:2" x14ac:dyDescent="0.4">
      <c r="A2894" s="34">
        <v>2992000</v>
      </c>
      <c r="B2894" s="34">
        <v>700000</v>
      </c>
    </row>
    <row r="2895" spans="1:2" x14ac:dyDescent="0.4">
      <c r="A2895" s="34">
        <v>2993000</v>
      </c>
      <c r="B2895" s="34">
        <v>700000</v>
      </c>
    </row>
    <row r="2896" spans="1:2" x14ac:dyDescent="0.4">
      <c r="A2896" s="34">
        <v>2994000</v>
      </c>
      <c r="B2896" s="34">
        <v>700000</v>
      </c>
    </row>
    <row r="2897" spans="1:2" x14ac:dyDescent="0.4">
      <c r="A2897" s="34">
        <v>2995000</v>
      </c>
      <c r="B2897" s="34">
        <v>700000</v>
      </c>
    </row>
    <row r="2898" spans="1:2" x14ac:dyDescent="0.4">
      <c r="A2898" s="34">
        <v>2996000</v>
      </c>
      <c r="B2898" s="34">
        <v>700000</v>
      </c>
    </row>
    <row r="2899" spans="1:2" x14ac:dyDescent="0.4">
      <c r="A2899" s="34">
        <v>2997000</v>
      </c>
      <c r="B2899" s="34">
        <v>700000</v>
      </c>
    </row>
    <row r="2900" spans="1:2" x14ac:dyDescent="0.4">
      <c r="A2900" s="34">
        <v>2998000</v>
      </c>
      <c r="B2900" s="34">
        <v>700000</v>
      </c>
    </row>
    <row r="2901" spans="1:2" x14ac:dyDescent="0.4">
      <c r="A2901" s="34">
        <v>2999000</v>
      </c>
      <c r="B2901" s="34">
        <v>700000</v>
      </c>
    </row>
    <row r="2902" spans="1:2" x14ac:dyDescent="0.4">
      <c r="A2902" s="34">
        <v>3000000</v>
      </c>
      <c r="B2902" s="34">
        <v>700000</v>
      </c>
    </row>
    <row r="2903" spans="1:2" x14ac:dyDescent="0.4">
      <c r="A2903" s="34">
        <v>3001000</v>
      </c>
      <c r="B2903" s="34">
        <v>700000</v>
      </c>
    </row>
    <row r="2904" spans="1:2" x14ac:dyDescent="0.4">
      <c r="A2904" s="34">
        <v>3002000</v>
      </c>
      <c r="B2904" s="34">
        <v>700000</v>
      </c>
    </row>
    <row r="2905" spans="1:2" x14ac:dyDescent="0.4">
      <c r="A2905" s="34">
        <v>3003000</v>
      </c>
      <c r="B2905" s="34">
        <v>700000</v>
      </c>
    </row>
    <row r="2906" spans="1:2" x14ac:dyDescent="0.4">
      <c r="A2906" s="34">
        <v>3004000</v>
      </c>
      <c r="B2906" s="34">
        <v>700000</v>
      </c>
    </row>
    <row r="2907" spans="1:2" x14ac:dyDescent="0.4">
      <c r="A2907" s="34">
        <v>3005000</v>
      </c>
      <c r="B2907" s="34">
        <v>700000</v>
      </c>
    </row>
    <row r="2908" spans="1:2" x14ac:dyDescent="0.4">
      <c r="A2908" s="34">
        <v>3006000</v>
      </c>
      <c r="B2908" s="34">
        <v>700000</v>
      </c>
    </row>
    <row r="2909" spans="1:2" x14ac:dyDescent="0.4">
      <c r="A2909" s="34">
        <v>3007000</v>
      </c>
      <c r="B2909" s="34">
        <v>700000</v>
      </c>
    </row>
    <row r="2910" spans="1:2" x14ac:dyDescent="0.4">
      <c r="A2910" s="34">
        <v>3008000</v>
      </c>
      <c r="B2910" s="34">
        <v>700000</v>
      </c>
    </row>
    <row r="2911" spans="1:2" x14ac:dyDescent="0.4">
      <c r="A2911" s="34">
        <v>3009000</v>
      </c>
      <c r="B2911" s="34">
        <v>700000</v>
      </c>
    </row>
    <row r="2912" spans="1:2" x14ac:dyDescent="0.4">
      <c r="A2912" s="34">
        <v>3010000</v>
      </c>
      <c r="B2912" s="34">
        <v>700000</v>
      </c>
    </row>
    <row r="2913" spans="1:2" x14ac:dyDescent="0.4">
      <c r="A2913" s="34">
        <v>3011000</v>
      </c>
      <c r="B2913" s="34">
        <v>700000</v>
      </c>
    </row>
    <row r="2914" spans="1:2" x14ac:dyDescent="0.4">
      <c r="A2914" s="34">
        <v>3012000</v>
      </c>
      <c r="B2914" s="34">
        <v>700000</v>
      </c>
    </row>
    <row r="2915" spans="1:2" x14ac:dyDescent="0.4">
      <c r="A2915" s="34">
        <v>3013000</v>
      </c>
      <c r="B2915" s="34">
        <v>700000</v>
      </c>
    </row>
    <row r="2916" spans="1:2" x14ac:dyDescent="0.4">
      <c r="A2916" s="34">
        <v>3014000</v>
      </c>
      <c r="B2916" s="34">
        <v>700000</v>
      </c>
    </row>
    <row r="2917" spans="1:2" x14ac:dyDescent="0.4">
      <c r="A2917" s="34">
        <v>3015000</v>
      </c>
      <c r="B2917" s="34">
        <v>700000</v>
      </c>
    </row>
    <row r="2918" spans="1:2" x14ac:dyDescent="0.4">
      <c r="A2918" s="34">
        <v>3016000</v>
      </c>
      <c r="B2918" s="34">
        <v>700000</v>
      </c>
    </row>
    <row r="2919" spans="1:2" x14ac:dyDescent="0.4">
      <c r="A2919" s="34">
        <v>3017000</v>
      </c>
      <c r="B2919" s="34">
        <v>700000</v>
      </c>
    </row>
    <row r="2920" spans="1:2" x14ac:dyDescent="0.4">
      <c r="A2920" s="34">
        <v>3018000</v>
      </c>
      <c r="B2920" s="34">
        <v>700000</v>
      </c>
    </row>
    <row r="2921" spans="1:2" x14ac:dyDescent="0.4">
      <c r="A2921" s="34">
        <v>3019000</v>
      </c>
      <c r="B2921" s="34">
        <v>700000</v>
      </c>
    </row>
    <row r="2922" spans="1:2" x14ac:dyDescent="0.4">
      <c r="A2922" s="34">
        <v>3020000</v>
      </c>
      <c r="B2922" s="34">
        <v>700000</v>
      </c>
    </row>
    <row r="2923" spans="1:2" x14ac:dyDescent="0.4">
      <c r="A2923" s="34">
        <v>3021000</v>
      </c>
      <c r="B2923" s="34">
        <v>700000</v>
      </c>
    </row>
    <row r="2924" spans="1:2" x14ac:dyDescent="0.4">
      <c r="A2924" s="34">
        <v>3022000</v>
      </c>
      <c r="B2924" s="34">
        <v>700000</v>
      </c>
    </row>
    <row r="2925" spans="1:2" x14ac:dyDescent="0.4">
      <c r="A2925" s="34">
        <v>3023000</v>
      </c>
      <c r="B2925" s="34">
        <v>700000</v>
      </c>
    </row>
    <row r="2926" spans="1:2" x14ac:dyDescent="0.4">
      <c r="A2926" s="34">
        <v>3024000</v>
      </c>
      <c r="B2926" s="34">
        <v>700000</v>
      </c>
    </row>
    <row r="2927" spans="1:2" x14ac:dyDescent="0.4">
      <c r="A2927" s="34">
        <v>3025000</v>
      </c>
      <c r="B2927" s="34">
        <v>700000</v>
      </c>
    </row>
    <row r="2928" spans="1:2" x14ac:dyDescent="0.4">
      <c r="A2928" s="34">
        <v>3026000</v>
      </c>
      <c r="B2928" s="34">
        <v>700000</v>
      </c>
    </row>
    <row r="2929" spans="1:2" x14ac:dyDescent="0.4">
      <c r="A2929" s="34">
        <v>3027000</v>
      </c>
      <c r="B2929" s="34">
        <v>700000</v>
      </c>
    </row>
    <row r="2930" spans="1:2" x14ac:dyDescent="0.4">
      <c r="A2930" s="34">
        <v>3028000</v>
      </c>
      <c r="B2930" s="34">
        <v>700000</v>
      </c>
    </row>
    <row r="2931" spans="1:2" x14ac:dyDescent="0.4">
      <c r="A2931" s="34">
        <v>3029000</v>
      </c>
      <c r="B2931" s="34">
        <v>700000</v>
      </c>
    </row>
    <row r="2932" spans="1:2" x14ac:dyDescent="0.4">
      <c r="A2932" s="34">
        <v>3030000</v>
      </c>
      <c r="B2932" s="34">
        <v>700000</v>
      </c>
    </row>
    <row r="2933" spans="1:2" x14ac:dyDescent="0.4">
      <c r="A2933" s="34">
        <v>3031000</v>
      </c>
      <c r="B2933" s="34">
        <v>700000</v>
      </c>
    </row>
    <row r="2934" spans="1:2" x14ac:dyDescent="0.4">
      <c r="A2934" s="34">
        <v>3032000</v>
      </c>
      <c r="B2934" s="34">
        <v>700000</v>
      </c>
    </row>
    <row r="2935" spans="1:2" x14ac:dyDescent="0.4">
      <c r="A2935" s="34">
        <v>3033000</v>
      </c>
      <c r="B2935" s="34">
        <v>700000</v>
      </c>
    </row>
    <row r="2936" spans="1:2" x14ac:dyDescent="0.4">
      <c r="A2936" s="34">
        <v>3034000</v>
      </c>
      <c r="B2936" s="34">
        <v>700000</v>
      </c>
    </row>
    <row r="2937" spans="1:2" x14ac:dyDescent="0.4">
      <c r="A2937" s="34">
        <v>3035000</v>
      </c>
      <c r="B2937" s="34">
        <v>700000</v>
      </c>
    </row>
    <row r="2938" spans="1:2" x14ac:dyDescent="0.4">
      <c r="A2938" s="34">
        <v>3036000</v>
      </c>
      <c r="B2938" s="34">
        <v>700000</v>
      </c>
    </row>
    <row r="2939" spans="1:2" x14ac:dyDescent="0.4">
      <c r="A2939" s="34">
        <v>3037000</v>
      </c>
      <c r="B2939" s="34">
        <v>700000</v>
      </c>
    </row>
    <row r="2940" spans="1:2" x14ac:dyDescent="0.4">
      <c r="A2940" s="34">
        <v>3038000</v>
      </c>
      <c r="B2940" s="34">
        <v>700000</v>
      </c>
    </row>
    <row r="2941" spans="1:2" x14ac:dyDescent="0.4">
      <c r="A2941" s="34">
        <v>3039000</v>
      </c>
      <c r="B2941" s="34">
        <v>700000</v>
      </c>
    </row>
    <row r="2942" spans="1:2" x14ac:dyDescent="0.4">
      <c r="A2942" s="34">
        <v>3040000</v>
      </c>
      <c r="B2942" s="34">
        <v>700000</v>
      </c>
    </row>
    <row r="2943" spans="1:2" x14ac:dyDescent="0.4">
      <c r="A2943" s="34">
        <v>3041000</v>
      </c>
      <c r="B2943" s="34">
        <v>700000</v>
      </c>
    </row>
    <row r="2944" spans="1:2" x14ac:dyDescent="0.4">
      <c r="A2944" s="34">
        <v>3042000</v>
      </c>
      <c r="B2944" s="34">
        <v>700000</v>
      </c>
    </row>
    <row r="2945" spans="1:2" x14ac:dyDescent="0.4">
      <c r="A2945" s="34">
        <v>3043000</v>
      </c>
      <c r="B2945" s="34">
        <v>700000</v>
      </c>
    </row>
    <row r="2946" spans="1:2" x14ac:dyDescent="0.4">
      <c r="A2946" s="34">
        <v>3044000</v>
      </c>
      <c r="B2946" s="34">
        <v>700000</v>
      </c>
    </row>
    <row r="2947" spans="1:2" x14ac:dyDescent="0.4">
      <c r="A2947" s="34">
        <v>3045000</v>
      </c>
      <c r="B2947" s="34">
        <v>700000</v>
      </c>
    </row>
    <row r="2948" spans="1:2" x14ac:dyDescent="0.4">
      <c r="A2948" s="34">
        <v>3046000</v>
      </c>
      <c r="B2948" s="34">
        <v>700000</v>
      </c>
    </row>
    <row r="2949" spans="1:2" x14ac:dyDescent="0.4">
      <c r="A2949" s="34">
        <v>3047000</v>
      </c>
      <c r="B2949" s="34">
        <v>700000</v>
      </c>
    </row>
    <row r="2950" spans="1:2" x14ac:dyDescent="0.4">
      <c r="A2950" s="34">
        <v>3048000</v>
      </c>
      <c r="B2950" s="34">
        <v>700000</v>
      </c>
    </row>
    <row r="2951" spans="1:2" x14ac:dyDescent="0.4">
      <c r="A2951" s="34">
        <v>3049000</v>
      </c>
      <c r="B2951" s="34">
        <v>700000</v>
      </c>
    </row>
    <row r="2952" spans="1:2" x14ac:dyDescent="0.4">
      <c r="A2952" s="34">
        <v>3050000</v>
      </c>
      <c r="B2952" s="34">
        <v>700000</v>
      </c>
    </row>
    <row r="2953" spans="1:2" x14ac:dyDescent="0.4">
      <c r="A2953" s="34">
        <v>3051000</v>
      </c>
      <c r="B2953" s="34">
        <v>700000</v>
      </c>
    </row>
    <row r="2954" spans="1:2" x14ac:dyDescent="0.4">
      <c r="A2954" s="34">
        <v>3052000</v>
      </c>
      <c r="B2954" s="34">
        <v>700000</v>
      </c>
    </row>
    <row r="2955" spans="1:2" x14ac:dyDescent="0.4">
      <c r="A2955" s="34">
        <v>3053000</v>
      </c>
      <c r="B2955" s="34">
        <v>700000</v>
      </c>
    </row>
    <row r="2956" spans="1:2" x14ac:dyDescent="0.4">
      <c r="A2956" s="34">
        <v>3054000</v>
      </c>
      <c r="B2956" s="34">
        <v>700000</v>
      </c>
    </row>
    <row r="2957" spans="1:2" x14ac:dyDescent="0.4">
      <c r="A2957" s="34">
        <v>3055000</v>
      </c>
      <c r="B2957" s="34">
        <v>700000</v>
      </c>
    </row>
    <row r="2958" spans="1:2" x14ac:dyDescent="0.4">
      <c r="A2958" s="34">
        <v>3056000</v>
      </c>
      <c r="B2958" s="34">
        <v>700000</v>
      </c>
    </row>
    <row r="2959" spans="1:2" x14ac:dyDescent="0.4">
      <c r="A2959" s="34">
        <v>3057000</v>
      </c>
      <c r="B2959" s="34">
        <v>700000</v>
      </c>
    </row>
    <row r="2960" spans="1:2" x14ac:dyDescent="0.4">
      <c r="A2960" s="34">
        <v>3058000</v>
      </c>
      <c r="B2960" s="34">
        <v>700000</v>
      </c>
    </row>
    <row r="2961" spans="1:2" x14ac:dyDescent="0.4">
      <c r="A2961" s="34">
        <v>3059000</v>
      </c>
      <c r="B2961" s="34">
        <v>700000</v>
      </c>
    </row>
    <row r="2962" spans="1:2" x14ac:dyDescent="0.4">
      <c r="A2962" s="34">
        <v>3060000</v>
      </c>
      <c r="B2962" s="34">
        <v>700000</v>
      </c>
    </row>
    <row r="2963" spans="1:2" x14ac:dyDescent="0.4">
      <c r="A2963" s="34">
        <v>3061000</v>
      </c>
      <c r="B2963" s="34">
        <v>700000</v>
      </c>
    </row>
    <row r="2964" spans="1:2" x14ac:dyDescent="0.4">
      <c r="A2964" s="34">
        <v>3062000</v>
      </c>
      <c r="B2964" s="34">
        <v>700000</v>
      </c>
    </row>
    <row r="2965" spans="1:2" x14ac:dyDescent="0.4">
      <c r="A2965" s="34">
        <v>3063000</v>
      </c>
      <c r="B2965" s="34">
        <v>700000</v>
      </c>
    </row>
    <row r="2966" spans="1:2" x14ac:dyDescent="0.4">
      <c r="A2966" s="34">
        <v>3064000</v>
      </c>
      <c r="B2966" s="34">
        <v>700000</v>
      </c>
    </row>
    <row r="2967" spans="1:2" x14ac:dyDescent="0.4">
      <c r="A2967" s="34">
        <v>3065000</v>
      </c>
      <c r="B2967" s="34">
        <v>700000</v>
      </c>
    </row>
    <row r="2968" spans="1:2" x14ac:dyDescent="0.4">
      <c r="A2968" s="34">
        <v>3066000</v>
      </c>
      <c r="B2968" s="34">
        <v>700000</v>
      </c>
    </row>
    <row r="2969" spans="1:2" x14ac:dyDescent="0.4">
      <c r="A2969" s="34">
        <v>3067000</v>
      </c>
      <c r="B2969" s="34">
        <v>700000</v>
      </c>
    </row>
    <row r="2970" spans="1:2" x14ac:dyDescent="0.4">
      <c r="A2970" s="34">
        <v>3068000</v>
      </c>
      <c r="B2970" s="34">
        <v>700000</v>
      </c>
    </row>
    <row r="2971" spans="1:2" x14ac:dyDescent="0.4">
      <c r="A2971" s="34">
        <v>3069000</v>
      </c>
      <c r="B2971" s="34">
        <v>700000</v>
      </c>
    </row>
    <row r="2972" spans="1:2" x14ac:dyDescent="0.4">
      <c r="A2972" s="34">
        <v>3070000</v>
      </c>
      <c r="B2972" s="34">
        <v>700000</v>
      </c>
    </row>
    <row r="2973" spans="1:2" x14ac:dyDescent="0.4">
      <c r="A2973" s="34">
        <v>3071000</v>
      </c>
      <c r="B2973" s="34">
        <v>700000</v>
      </c>
    </row>
    <row r="2974" spans="1:2" x14ac:dyDescent="0.4">
      <c r="A2974" s="34">
        <v>3072000</v>
      </c>
      <c r="B2974" s="34">
        <v>700000</v>
      </c>
    </row>
    <row r="2975" spans="1:2" x14ac:dyDescent="0.4">
      <c r="A2975" s="34">
        <v>3073000</v>
      </c>
      <c r="B2975" s="34">
        <v>700000</v>
      </c>
    </row>
    <row r="2976" spans="1:2" x14ac:dyDescent="0.4">
      <c r="A2976" s="34">
        <v>3074000</v>
      </c>
      <c r="B2976" s="34">
        <v>700000</v>
      </c>
    </row>
    <row r="2977" spans="1:2" x14ac:dyDescent="0.4">
      <c r="A2977" s="34">
        <v>3075000</v>
      </c>
      <c r="B2977" s="34">
        <v>700000</v>
      </c>
    </row>
    <row r="2978" spans="1:2" x14ac:dyDescent="0.4">
      <c r="A2978" s="34">
        <v>3076000</v>
      </c>
      <c r="B2978" s="34">
        <v>700000</v>
      </c>
    </row>
    <row r="2979" spans="1:2" x14ac:dyDescent="0.4">
      <c r="A2979" s="34">
        <v>3077000</v>
      </c>
      <c r="B2979" s="34">
        <v>700000</v>
      </c>
    </row>
    <row r="2980" spans="1:2" x14ac:dyDescent="0.4">
      <c r="A2980" s="34">
        <v>3078000</v>
      </c>
      <c r="B2980" s="34">
        <v>700000</v>
      </c>
    </row>
    <row r="2981" spans="1:2" x14ac:dyDescent="0.4">
      <c r="A2981" s="34">
        <v>3079000</v>
      </c>
      <c r="B2981" s="34">
        <v>700000</v>
      </c>
    </row>
    <row r="2982" spans="1:2" x14ac:dyDescent="0.4">
      <c r="A2982" s="34">
        <v>3080000</v>
      </c>
      <c r="B2982" s="34">
        <v>700000</v>
      </c>
    </row>
    <row r="2983" spans="1:2" x14ac:dyDescent="0.4">
      <c r="A2983" s="34">
        <v>3081000</v>
      </c>
      <c r="B2983" s="34">
        <v>700000</v>
      </c>
    </row>
    <row r="2984" spans="1:2" x14ac:dyDescent="0.4">
      <c r="A2984" s="34">
        <v>3082000</v>
      </c>
      <c r="B2984" s="34">
        <v>700000</v>
      </c>
    </row>
    <row r="2985" spans="1:2" x14ac:dyDescent="0.4">
      <c r="A2985" s="34">
        <v>3083000</v>
      </c>
      <c r="B2985" s="34">
        <v>700000</v>
      </c>
    </row>
    <row r="2986" spans="1:2" x14ac:dyDescent="0.4">
      <c r="A2986" s="34">
        <v>3084000</v>
      </c>
      <c r="B2986" s="34">
        <v>700000</v>
      </c>
    </row>
    <row r="2987" spans="1:2" x14ac:dyDescent="0.4">
      <c r="A2987" s="34">
        <v>3085000</v>
      </c>
      <c r="B2987" s="34">
        <v>700000</v>
      </c>
    </row>
    <row r="2988" spans="1:2" x14ac:dyDescent="0.4">
      <c r="A2988" s="34">
        <v>3086000</v>
      </c>
      <c r="B2988" s="34">
        <v>700000</v>
      </c>
    </row>
    <row r="2989" spans="1:2" x14ac:dyDescent="0.4">
      <c r="A2989" s="34">
        <v>3087000</v>
      </c>
      <c r="B2989" s="34">
        <v>700000</v>
      </c>
    </row>
    <row r="2990" spans="1:2" x14ac:dyDescent="0.4">
      <c r="A2990" s="34">
        <v>3088000</v>
      </c>
      <c r="B2990" s="34">
        <v>700000</v>
      </c>
    </row>
    <row r="2991" spans="1:2" x14ac:dyDescent="0.4">
      <c r="A2991" s="34">
        <v>3089000</v>
      </c>
      <c r="B2991" s="34">
        <v>700000</v>
      </c>
    </row>
    <row r="2992" spans="1:2" x14ac:dyDescent="0.4">
      <c r="A2992" s="34">
        <v>3090000</v>
      </c>
      <c r="B2992" s="34">
        <v>700000</v>
      </c>
    </row>
    <row r="2993" spans="1:2" x14ac:dyDescent="0.4">
      <c r="A2993" s="34">
        <v>3091000</v>
      </c>
      <c r="B2993" s="34">
        <v>700000</v>
      </c>
    </row>
    <row r="2994" spans="1:2" x14ac:dyDescent="0.4">
      <c r="A2994" s="34">
        <v>3092000</v>
      </c>
      <c r="B2994" s="34">
        <v>700000</v>
      </c>
    </row>
    <row r="2995" spans="1:2" x14ac:dyDescent="0.4">
      <c r="A2995" s="34">
        <v>3093000</v>
      </c>
      <c r="B2995" s="34">
        <v>700000</v>
      </c>
    </row>
    <row r="2996" spans="1:2" x14ac:dyDescent="0.4">
      <c r="A2996" s="34">
        <v>3094000</v>
      </c>
      <c r="B2996" s="34">
        <v>700000</v>
      </c>
    </row>
    <row r="2997" spans="1:2" x14ac:dyDescent="0.4">
      <c r="A2997" s="34">
        <v>3095000</v>
      </c>
      <c r="B2997" s="34">
        <v>700000</v>
      </c>
    </row>
    <row r="2998" spans="1:2" x14ac:dyDescent="0.4">
      <c r="A2998" s="34">
        <v>3096000</v>
      </c>
      <c r="B2998" s="34">
        <v>700000</v>
      </c>
    </row>
    <row r="2999" spans="1:2" x14ac:dyDescent="0.4">
      <c r="A2999" s="34">
        <v>3097000</v>
      </c>
      <c r="B2999" s="34">
        <v>700000</v>
      </c>
    </row>
    <row r="3000" spans="1:2" x14ac:dyDescent="0.4">
      <c r="A3000" s="34">
        <v>3098000</v>
      </c>
      <c r="B3000" s="34">
        <v>700000</v>
      </c>
    </row>
    <row r="3001" spans="1:2" x14ac:dyDescent="0.4">
      <c r="A3001" s="34">
        <v>3099000</v>
      </c>
      <c r="B3001" s="34">
        <v>700000</v>
      </c>
    </row>
    <row r="3002" spans="1:2" x14ac:dyDescent="0.4">
      <c r="A3002" s="34">
        <v>3100000</v>
      </c>
      <c r="B3002" s="34">
        <v>700000</v>
      </c>
    </row>
    <row r="3003" spans="1:2" x14ac:dyDescent="0.4">
      <c r="A3003" s="34">
        <v>3101000</v>
      </c>
      <c r="B3003" s="34">
        <v>700000</v>
      </c>
    </row>
    <row r="3004" spans="1:2" x14ac:dyDescent="0.4">
      <c r="A3004" s="34">
        <v>3102000</v>
      </c>
      <c r="B3004" s="34">
        <v>700000</v>
      </c>
    </row>
    <row r="3005" spans="1:2" x14ac:dyDescent="0.4">
      <c r="A3005" s="34">
        <v>3103000</v>
      </c>
      <c r="B3005" s="34">
        <v>700000</v>
      </c>
    </row>
    <row r="3006" spans="1:2" x14ac:dyDescent="0.4">
      <c r="A3006" s="34">
        <v>3104000</v>
      </c>
      <c r="B3006" s="34">
        <v>700000</v>
      </c>
    </row>
    <row r="3007" spans="1:2" x14ac:dyDescent="0.4">
      <c r="A3007" s="34">
        <v>3105000</v>
      </c>
      <c r="B3007" s="34">
        <v>700000</v>
      </c>
    </row>
    <row r="3008" spans="1:2" x14ac:dyDescent="0.4">
      <c r="A3008" s="34">
        <v>3106000</v>
      </c>
      <c r="B3008" s="34">
        <v>700000</v>
      </c>
    </row>
    <row r="3009" spans="1:2" x14ac:dyDescent="0.4">
      <c r="A3009" s="34">
        <v>3107000</v>
      </c>
      <c r="B3009" s="34">
        <v>700000</v>
      </c>
    </row>
    <row r="3010" spans="1:2" x14ac:dyDescent="0.4">
      <c r="A3010" s="34">
        <v>3108000</v>
      </c>
      <c r="B3010" s="34">
        <v>700000</v>
      </c>
    </row>
    <row r="3011" spans="1:2" x14ac:dyDescent="0.4">
      <c r="A3011" s="34">
        <v>3109000</v>
      </c>
      <c r="B3011" s="34">
        <v>700000</v>
      </c>
    </row>
    <row r="3012" spans="1:2" x14ac:dyDescent="0.4">
      <c r="A3012" s="34">
        <v>3110000</v>
      </c>
      <c r="B3012" s="34">
        <v>700000</v>
      </c>
    </row>
    <row r="3013" spans="1:2" x14ac:dyDescent="0.4">
      <c r="A3013" s="34">
        <v>3111000</v>
      </c>
      <c r="B3013" s="34">
        <v>700000</v>
      </c>
    </row>
    <row r="3014" spans="1:2" x14ac:dyDescent="0.4">
      <c r="A3014" s="34">
        <v>3112000</v>
      </c>
      <c r="B3014" s="34">
        <v>700000</v>
      </c>
    </row>
    <row r="3015" spans="1:2" x14ac:dyDescent="0.4">
      <c r="A3015" s="34">
        <v>3113000</v>
      </c>
      <c r="B3015" s="34">
        <v>700000</v>
      </c>
    </row>
    <row r="3016" spans="1:2" x14ac:dyDescent="0.4">
      <c r="A3016" s="34">
        <v>3114000</v>
      </c>
      <c r="B3016" s="34">
        <v>700000</v>
      </c>
    </row>
    <row r="3017" spans="1:2" x14ac:dyDescent="0.4">
      <c r="A3017" s="34">
        <v>3115000</v>
      </c>
      <c r="B3017" s="34">
        <v>700000</v>
      </c>
    </row>
    <row r="3018" spans="1:2" x14ac:dyDescent="0.4">
      <c r="A3018" s="34">
        <v>3116000</v>
      </c>
      <c r="B3018" s="34">
        <v>700000</v>
      </c>
    </row>
    <row r="3019" spans="1:2" x14ac:dyDescent="0.4">
      <c r="A3019" s="34">
        <v>3117000</v>
      </c>
      <c r="B3019" s="34">
        <v>700000</v>
      </c>
    </row>
    <row r="3020" spans="1:2" x14ac:dyDescent="0.4">
      <c r="A3020" s="34">
        <v>3118000</v>
      </c>
      <c r="B3020" s="34">
        <v>700000</v>
      </c>
    </row>
    <row r="3021" spans="1:2" x14ac:dyDescent="0.4">
      <c r="A3021" s="34">
        <v>3119000</v>
      </c>
      <c r="B3021" s="34">
        <v>700000</v>
      </c>
    </row>
    <row r="3022" spans="1:2" x14ac:dyDescent="0.4">
      <c r="A3022" s="34">
        <v>3120000</v>
      </c>
      <c r="B3022" s="34">
        <v>700000</v>
      </c>
    </row>
    <row r="3023" spans="1:2" x14ac:dyDescent="0.4">
      <c r="A3023" s="34">
        <v>3121000</v>
      </c>
      <c r="B3023" s="34">
        <v>700000</v>
      </c>
    </row>
    <row r="3024" spans="1:2" x14ac:dyDescent="0.4">
      <c r="A3024" s="34">
        <v>3122000</v>
      </c>
      <c r="B3024" s="34">
        <v>700000</v>
      </c>
    </row>
    <row r="3025" spans="1:2" x14ac:dyDescent="0.4">
      <c r="A3025" s="34">
        <v>3123000</v>
      </c>
      <c r="B3025" s="34">
        <v>700000</v>
      </c>
    </row>
    <row r="3026" spans="1:2" x14ac:dyDescent="0.4">
      <c r="A3026" s="34">
        <v>3124000</v>
      </c>
      <c r="B3026" s="34">
        <v>700000</v>
      </c>
    </row>
    <row r="3027" spans="1:2" x14ac:dyDescent="0.4">
      <c r="A3027" s="34">
        <v>3125000</v>
      </c>
      <c r="B3027" s="34">
        <v>700000</v>
      </c>
    </row>
    <row r="3028" spans="1:2" x14ac:dyDescent="0.4">
      <c r="A3028" s="34">
        <v>3126000</v>
      </c>
      <c r="B3028" s="34">
        <v>700000</v>
      </c>
    </row>
    <row r="3029" spans="1:2" x14ac:dyDescent="0.4">
      <c r="A3029" s="34">
        <v>3127000</v>
      </c>
      <c r="B3029" s="34">
        <v>700000</v>
      </c>
    </row>
    <row r="3030" spans="1:2" x14ac:dyDescent="0.4">
      <c r="A3030" s="34">
        <v>3128000</v>
      </c>
      <c r="B3030" s="34">
        <v>700000</v>
      </c>
    </row>
    <row r="3031" spans="1:2" x14ac:dyDescent="0.4">
      <c r="A3031" s="34">
        <v>3129000</v>
      </c>
      <c r="B3031" s="34">
        <v>700000</v>
      </c>
    </row>
    <row r="3032" spans="1:2" x14ac:dyDescent="0.4">
      <c r="A3032" s="34">
        <v>3130000</v>
      </c>
      <c r="B3032" s="34">
        <v>700000</v>
      </c>
    </row>
    <row r="3033" spans="1:2" x14ac:dyDescent="0.4">
      <c r="A3033" s="34">
        <v>3131000</v>
      </c>
      <c r="B3033" s="34">
        <v>700000</v>
      </c>
    </row>
    <row r="3034" spans="1:2" x14ac:dyDescent="0.4">
      <c r="A3034" s="34">
        <v>3132000</v>
      </c>
      <c r="B3034" s="34">
        <v>700000</v>
      </c>
    </row>
    <row r="3035" spans="1:2" x14ac:dyDescent="0.4">
      <c r="A3035" s="34">
        <v>3133000</v>
      </c>
      <c r="B3035" s="34">
        <v>700000</v>
      </c>
    </row>
    <row r="3036" spans="1:2" x14ac:dyDescent="0.4">
      <c r="A3036" s="34">
        <v>3134000</v>
      </c>
      <c r="B3036" s="34">
        <v>700000</v>
      </c>
    </row>
    <row r="3037" spans="1:2" x14ac:dyDescent="0.4">
      <c r="A3037" s="34">
        <v>3135000</v>
      </c>
      <c r="B3037" s="34">
        <v>700000</v>
      </c>
    </row>
    <row r="3038" spans="1:2" x14ac:dyDescent="0.4">
      <c r="A3038" s="34">
        <v>3136000</v>
      </c>
      <c r="B3038" s="34">
        <v>700000</v>
      </c>
    </row>
    <row r="3039" spans="1:2" x14ac:dyDescent="0.4">
      <c r="A3039" s="34">
        <v>3137000</v>
      </c>
      <c r="B3039" s="34">
        <v>700000</v>
      </c>
    </row>
    <row r="3040" spans="1:2" x14ac:dyDescent="0.4">
      <c r="A3040" s="34">
        <v>3138000</v>
      </c>
      <c r="B3040" s="34">
        <v>700000</v>
      </c>
    </row>
    <row r="3041" spans="1:2" x14ac:dyDescent="0.4">
      <c r="A3041" s="34">
        <v>3139000</v>
      </c>
      <c r="B3041" s="34">
        <v>700000</v>
      </c>
    </row>
    <row r="3042" spans="1:2" x14ac:dyDescent="0.4">
      <c r="A3042" s="34">
        <v>3140000</v>
      </c>
      <c r="B3042" s="34">
        <v>700000</v>
      </c>
    </row>
    <row r="3043" spans="1:2" x14ac:dyDescent="0.4">
      <c r="A3043" s="34">
        <v>3141000</v>
      </c>
      <c r="B3043" s="34">
        <v>700000</v>
      </c>
    </row>
    <row r="3044" spans="1:2" x14ac:dyDescent="0.4">
      <c r="A3044" s="34">
        <v>3142000</v>
      </c>
      <c r="B3044" s="34">
        <v>700000</v>
      </c>
    </row>
    <row r="3045" spans="1:2" x14ac:dyDescent="0.4">
      <c r="A3045" s="34">
        <v>3143000</v>
      </c>
      <c r="B3045" s="34">
        <v>700000</v>
      </c>
    </row>
    <row r="3046" spans="1:2" x14ac:dyDescent="0.4">
      <c r="A3046" s="34">
        <v>3144000</v>
      </c>
      <c r="B3046" s="34">
        <v>700000</v>
      </c>
    </row>
    <row r="3047" spans="1:2" x14ac:dyDescent="0.4">
      <c r="A3047" s="34">
        <v>3145000</v>
      </c>
      <c r="B3047" s="34">
        <v>700000</v>
      </c>
    </row>
    <row r="3048" spans="1:2" x14ac:dyDescent="0.4">
      <c r="A3048" s="34">
        <v>3146000</v>
      </c>
      <c r="B3048" s="34">
        <v>700000</v>
      </c>
    </row>
    <row r="3049" spans="1:2" x14ac:dyDescent="0.4">
      <c r="A3049" s="34">
        <v>3147000</v>
      </c>
      <c r="B3049" s="34">
        <v>700000</v>
      </c>
    </row>
    <row r="3050" spans="1:2" x14ac:dyDescent="0.4">
      <c r="A3050" s="34">
        <v>3148000</v>
      </c>
      <c r="B3050" s="34">
        <v>700000</v>
      </c>
    </row>
    <row r="3051" spans="1:2" x14ac:dyDescent="0.4">
      <c r="A3051" s="34">
        <v>3149000</v>
      </c>
      <c r="B3051" s="34">
        <v>700000</v>
      </c>
    </row>
    <row r="3052" spans="1:2" x14ac:dyDescent="0.4">
      <c r="A3052" s="34">
        <v>3150000</v>
      </c>
      <c r="B3052" s="34">
        <v>700000</v>
      </c>
    </row>
    <row r="3053" spans="1:2" x14ac:dyDescent="0.4">
      <c r="A3053" s="34">
        <v>3151000</v>
      </c>
      <c r="B3053" s="34">
        <v>700000</v>
      </c>
    </row>
    <row r="3054" spans="1:2" x14ac:dyDescent="0.4">
      <c r="A3054" s="34">
        <v>3152000</v>
      </c>
      <c r="B3054" s="34">
        <v>700000</v>
      </c>
    </row>
    <row r="3055" spans="1:2" x14ac:dyDescent="0.4">
      <c r="A3055" s="34">
        <v>3153000</v>
      </c>
      <c r="B3055" s="34">
        <v>700000</v>
      </c>
    </row>
    <row r="3056" spans="1:2" x14ac:dyDescent="0.4">
      <c r="A3056" s="34">
        <v>3154000</v>
      </c>
      <c r="B3056" s="34">
        <v>700000</v>
      </c>
    </row>
    <row r="3057" spans="1:2" x14ac:dyDescent="0.4">
      <c r="A3057" s="34">
        <v>3155000</v>
      </c>
      <c r="B3057" s="34">
        <v>700000</v>
      </c>
    </row>
    <row r="3058" spans="1:2" x14ac:dyDescent="0.4">
      <c r="A3058" s="34">
        <v>3156000</v>
      </c>
      <c r="B3058" s="34">
        <v>700000</v>
      </c>
    </row>
    <row r="3059" spans="1:2" x14ac:dyDescent="0.4">
      <c r="A3059" s="34">
        <v>3157000</v>
      </c>
      <c r="B3059" s="34">
        <v>700000</v>
      </c>
    </row>
    <row r="3060" spans="1:2" x14ac:dyDescent="0.4">
      <c r="A3060" s="34">
        <v>3158000</v>
      </c>
      <c r="B3060" s="34">
        <v>700000</v>
      </c>
    </row>
    <row r="3061" spans="1:2" x14ac:dyDescent="0.4">
      <c r="A3061" s="34">
        <v>3159000</v>
      </c>
      <c r="B3061" s="34">
        <v>700000</v>
      </c>
    </row>
    <row r="3062" spans="1:2" x14ac:dyDescent="0.4">
      <c r="A3062" s="34">
        <v>3160000</v>
      </c>
      <c r="B3062" s="34">
        <v>700000</v>
      </c>
    </row>
    <row r="3063" spans="1:2" x14ac:dyDescent="0.4">
      <c r="A3063" s="34">
        <v>3161000</v>
      </c>
      <c r="B3063" s="34">
        <v>700000</v>
      </c>
    </row>
    <row r="3064" spans="1:2" x14ac:dyDescent="0.4">
      <c r="A3064" s="34">
        <v>3162000</v>
      </c>
      <c r="B3064" s="34">
        <v>700000</v>
      </c>
    </row>
    <row r="3065" spans="1:2" x14ac:dyDescent="0.4">
      <c r="A3065" s="34">
        <v>3163000</v>
      </c>
      <c r="B3065" s="34">
        <v>700000</v>
      </c>
    </row>
    <row r="3066" spans="1:2" x14ac:dyDescent="0.4">
      <c r="A3066" s="34">
        <v>3164000</v>
      </c>
      <c r="B3066" s="34">
        <v>700000</v>
      </c>
    </row>
    <row r="3067" spans="1:2" x14ac:dyDescent="0.4">
      <c r="A3067" s="34">
        <v>3165000</v>
      </c>
      <c r="B3067" s="34">
        <v>700000</v>
      </c>
    </row>
    <row r="3068" spans="1:2" x14ac:dyDescent="0.4">
      <c r="A3068" s="34">
        <v>3166000</v>
      </c>
      <c r="B3068" s="34">
        <v>700000</v>
      </c>
    </row>
    <row r="3069" spans="1:2" x14ac:dyDescent="0.4">
      <c r="A3069" s="34">
        <v>3167000</v>
      </c>
      <c r="B3069" s="34">
        <v>700000</v>
      </c>
    </row>
    <row r="3070" spans="1:2" x14ac:dyDescent="0.4">
      <c r="A3070" s="34">
        <v>3168000</v>
      </c>
      <c r="B3070" s="34">
        <v>700000</v>
      </c>
    </row>
    <row r="3071" spans="1:2" x14ac:dyDescent="0.4">
      <c r="A3071" s="34">
        <v>3169000</v>
      </c>
      <c r="B3071" s="34">
        <v>700000</v>
      </c>
    </row>
    <row r="3072" spans="1:2" x14ac:dyDescent="0.4">
      <c r="A3072" s="34">
        <v>3170000</v>
      </c>
      <c r="B3072" s="34">
        <v>700000</v>
      </c>
    </row>
    <row r="3073" spans="1:2" x14ac:dyDescent="0.4">
      <c r="A3073" s="34">
        <v>3171000</v>
      </c>
      <c r="B3073" s="34">
        <v>700000</v>
      </c>
    </row>
    <row r="3074" spans="1:2" x14ac:dyDescent="0.4">
      <c r="A3074" s="34">
        <v>3172000</v>
      </c>
      <c r="B3074" s="34">
        <v>700000</v>
      </c>
    </row>
    <row r="3075" spans="1:2" x14ac:dyDescent="0.4">
      <c r="A3075" s="34">
        <v>3173000</v>
      </c>
      <c r="B3075" s="34">
        <v>700000</v>
      </c>
    </row>
    <row r="3076" spans="1:2" x14ac:dyDescent="0.4">
      <c r="A3076" s="34">
        <v>3174000</v>
      </c>
      <c r="B3076" s="34">
        <v>700000</v>
      </c>
    </row>
    <row r="3077" spans="1:2" x14ac:dyDescent="0.4">
      <c r="A3077" s="34">
        <v>3175000</v>
      </c>
      <c r="B3077" s="34">
        <v>700000</v>
      </c>
    </row>
    <row r="3078" spans="1:2" x14ac:dyDescent="0.4">
      <c r="A3078" s="34">
        <v>3176000</v>
      </c>
      <c r="B3078" s="34">
        <v>700000</v>
      </c>
    </row>
    <row r="3079" spans="1:2" x14ac:dyDescent="0.4">
      <c r="A3079" s="34">
        <v>3177000</v>
      </c>
      <c r="B3079" s="34">
        <v>700000</v>
      </c>
    </row>
    <row r="3080" spans="1:2" x14ac:dyDescent="0.4">
      <c r="A3080" s="34">
        <v>3178000</v>
      </c>
      <c r="B3080" s="34">
        <v>700000</v>
      </c>
    </row>
    <row r="3081" spans="1:2" x14ac:dyDescent="0.4">
      <c r="A3081" s="34">
        <v>3179000</v>
      </c>
      <c r="B3081" s="34">
        <v>700000</v>
      </c>
    </row>
    <row r="3082" spans="1:2" x14ac:dyDescent="0.4">
      <c r="A3082" s="34">
        <v>3180000</v>
      </c>
      <c r="B3082" s="34">
        <v>700000</v>
      </c>
    </row>
    <row r="3083" spans="1:2" x14ac:dyDescent="0.4">
      <c r="A3083" s="34">
        <v>3181000</v>
      </c>
      <c r="B3083" s="34">
        <v>700000</v>
      </c>
    </row>
    <row r="3084" spans="1:2" x14ac:dyDescent="0.4">
      <c r="A3084" s="34">
        <v>3182000</v>
      </c>
      <c r="B3084" s="34">
        <v>700000</v>
      </c>
    </row>
    <row r="3085" spans="1:2" x14ac:dyDescent="0.4">
      <c r="A3085" s="34">
        <v>3183000</v>
      </c>
      <c r="B3085" s="34">
        <v>700000</v>
      </c>
    </row>
    <row r="3086" spans="1:2" x14ac:dyDescent="0.4">
      <c r="A3086" s="34">
        <v>3184000</v>
      </c>
      <c r="B3086" s="34">
        <v>700000</v>
      </c>
    </row>
    <row r="3087" spans="1:2" x14ac:dyDescent="0.4">
      <c r="A3087" s="34">
        <v>3185000</v>
      </c>
      <c r="B3087" s="34">
        <v>700000</v>
      </c>
    </row>
    <row r="3088" spans="1:2" x14ac:dyDescent="0.4">
      <c r="A3088" s="34">
        <v>3186000</v>
      </c>
      <c r="B3088" s="34">
        <v>700000</v>
      </c>
    </row>
    <row r="3089" spans="1:2" x14ac:dyDescent="0.4">
      <c r="A3089" s="34">
        <v>3187000</v>
      </c>
      <c r="B3089" s="34">
        <v>700000</v>
      </c>
    </row>
    <row r="3090" spans="1:2" x14ac:dyDescent="0.4">
      <c r="A3090" s="34">
        <v>3188000</v>
      </c>
      <c r="B3090" s="34">
        <v>700000</v>
      </c>
    </row>
    <row r="3091" spans="1:2" x14ac:dyDescent="0.4">
      <c r="A3091" s="34">
        <v>3189000</v>
      </c>
      <c r="B3091" s="34">
        <v>700000</v>
      </c>
    </row>
    <row r="3092" spans="1:2" x14ac:dyDescent="0.4">
      <c r="A3092" s="34">
        <v>3190000</v>
      </c>
      <c r="B3092" s="34">
        <v>700000</v>
      </c>
    </row>
    <row r="3093" spans="1:2" x14ac:dyDescent="0.4">
      <c r="A3093" s="34">
        <v>3191000</v>
      </c>
      <c r="B3093" s="34">
        <v>700000</v>
      </c>
    </row>
    <row r="3094" spans="1:2" x14ac:dyDescent="0.4">
      <c r="A3094" s="34">
        <v>3192000</v>
      </c>
      <c r="B3094" s="34">
        <v>700000</v>
      </c>
    </row>
    <row r="3095" spans="1:2" x14ac:dyDescent="0.4">
      <c r="A3095" s="34">
        <v>3193000</v>
      </c>
      <c r="B3095" s="34">
        <v>700000</v>
      </c>
    </row>
    <row r="3096" spans="1:2" x14ac:dyDescent="0.4">
      <c r="A3096" s="34">
        <v>3194000</v>
      </c>
      <c r="B3096" s="34">
        <v>700000</v>
      </c>
    </row>
    <row r="3097" spans="1:2" x14ac:dyDescent="0.4">
      <c r="A3097" s="34">
        <v>3195000</v>
      </c>
      <c r="B3097" s="34">
        <v>700000</v>
      </c>
    </row>
    <row r="3098" spans="1:2" x14ac:dyDescent="0.4">
      <c r="A3098" s="34">
        <v>3196000</v>
      </c>
      <c r="B3098" s="34">
        <v>700000</v>
      </c>
    </row>
    <row r="3099" spans="1:2" x14ac:dyDescent="0.4">
      <c r="A3099" s="34">
        <v>3197000</v>
      </c>
      <c r="B3099" s="34">
        <v>700000</v>
      </c>
    </row>
    <row r="3100" spans="1:2" x14ac:dyDescent="0.4">
      <c r="A3100" s="34">
        <v>3198000</v>
      </c>
      <c r="B3100" s="34">
        <v>700000</v>
      </c>
    </row>
    <row r="3101" spans="1:2" x14ac:dyDescent="0.4">
      <c r="A3101" s="34">
        <v>3199000</v>
      </c>
      <c r="B3101" s="34">
        <v>700000</v>
      </c>
    </row>
    <row r="3102" spans="1:2" x14ac:dyDescent="0.4">
      <c r="A3102" s="34">
        <v>3200000</v>
      </c>
      <c r="B3102" s="34">
        <v>700000</v>
      </c>
    </row>
    <row r="3103" spans="1:2" x14ac:dyDescent="0.4">
      <c r="A3103" s="34">
        <v>3201000</v>
      </c>
      <c r="B3103" s="34">
        <v>700000</v>
      </c>
    </row>
    <row r="3104" spans="1:2" x14ac:dyDescent="0.4">
      <c r="A3104" s="34">
        <v>3202000</v>
      </c>
      <c r="B3104" s="34">
        <v>700000</v>
      </c>
    </row>
    <row r="3105" spans="1:2" x14ac:dyDescent="0.4">
      <c r="A3105" s="34">
        <v>3203000</v>
      </c>
      <c r="B3105" s="34">
        <v>700000</v>
      </c>
    </row>
    <row r="3106" spans="1:2" x14ac:dyDescent="0.4">
      <c r="A3106" s="34">
        <v>3204000</v>
      </c>
      <c r="B3106" s="34">
        <v>700000</v>
      </c>
    </row>
    <row r="3107" spans="1:2" x14ac:dyDescent="0.4">
      <c r="A3107" s="34">
        <v>3205000</v>
      </c>
      <c r="B3107" s="34">
        <v>700000</v>
      </c>
    </row>
    <row r="3108" spans="1:2" x14ac:dyDescent="0.4">
      <c r="A3108" s="34">
        <v>3206000</v>
      </c>
      <c r="B3108" s="34">
        <v>700000</v>
      </c>
    </row>
    <row r="3109" spans="1:2" x14ac:dyDescent="0.4">
      <c r="A3109" s="34">
        <v>3207000</v>
      </c>
      <c r="B3109" s="34">
        <v>700000</v>
      </c>
    </row>
    <row r="3110" spans="1:2" x14ac:dyDescent="0.4">
      <c r="A3110" s="34">
        <v>3208000</v>
      </c>
      <c r="B3110" s="34">
        <v>700000</v>
      </c>
    </row>
    <row r="3111" spans="1:2" x14ac:dyDescent="0.4">
      <c r="A3111" s="34">
        <v>3209000</v>
      </c>
      <c r="B3111" s="34">
        <v>700000</v>
      </c>
    </row>
    <row r="3112" spans="1:2" x14ac:dyDescent="0.4">
      <c r="A3112" s="34">
        <v>3210000</v>
      </c>
      <c r="B3112" s="34">
        <v>700000</v>
      </c>
    </row>
    <row r="3113" spans="1:2" x14ac:dyDescent="0.4">
      <c r="A3113" s="34">
        <v>3211000</v>
      </c>
      <c r="B3113" s="34">
        <v>700000</v>
      </c>
    </row>
    <row r="3114" spans="1:2" x14ac:dyDescent="0.4">
      <c r="A3114" s="34">
        <v>3212000</v>
      </c>
      <c r="B3114" s="34">
        <v>700000</v>
      </c>
    </row>
    <row r="3115" spans="1:2" x14ac:dyDescent="0.4">
      <c r="A3115" s="34">
        <v>3213000</v>
      </c>
      <c r="B3115" s="34">
        <v>700000</v>
      </c>
    </row>
    <row r="3116" spans="1:2" x14ac:dyDescent="0.4">
      <c r="A3116" s="34">
        <v>3214000</v>
      </c>
      <c r="B3116" s="34">
        <v>700000</v>
      </c>
    </row>
    <row r="3117" spans="1:2" x14ac:dyDescent="0.4">
      <c r="A3117" s="34">
        <v>3215000</v>
      </c>
      <c r="B3117" s="34">
        <v>700000</v>
      </c>
    </row>
    <row r="3118" spans="1:2" x14ac:dyDescent="0.4">
      <c r="A3118" s="34">
        <v>3216000</v>
      </c>
      <c r="B3118" s="34">
        <v>700000</v>
      </c>
    </row>
    <row r="3119" spans="1:2" x14ac:dyDescent="0.4">
      <c r="A3119" s="34">
        <v>3217000</v>
      </c>
      <c r="B3119" s="34">
        <v>700000</v>
      </c>
    </row>
    <row r="3120" spans="1:2" x14ac:dyDescent="0.4">
      <c r="A3120" s="34">
        <v>3218000</v>
      </c>
      <c r="B3120" s="34">
        <v>700000</v>
      </c>
    </row>
    <row r="3121" spans="1:2" x14ac:dyDescent="0.4">
      <c r="A3121" s="34">
        <v>3219000</v>
      </c>
      <c r="B3121" s="34">
        <v>700000</v>
      </c>
    </row>
    <row r="3122" spans="1:2" x14ac:dyDescent="0.4">
      <c r="A3122" s="34">
        <v>3220000</v>
      </c>
      <c r="B3122" s="34">
        <v>700000</v>
      </c>
    </row>
    <row r="3123" spans="1:2" x14ac:dyDescent="0.4">
      <c r="A3123" s="34">
        <v>3221000</v>
      </c>
      <c r="B3123" s="34">
        <v>700000</v>
      </c>
    </row>
    <row r="3124" spans="1:2" x14ac:dyDescent="0.4">
      <c r="A3124" s="34">
        <v>3222000</v>
      </c>
      <c r="B3124" s="34">
        <v>700000</v>
      </c>
    </row>
    <row r="3125" spans="1:2" x14ac:dyDescent="0.4">
      <c r="A3125" s="34">
        <v>3223000</v>
      </c>
      <c r="B3125" s="34">
        <v>700000</v>
      </c>
    </row>
    <row r="3126" spans="1:2" x14ac:dyDescent="0.4">
      <c r="A3126" s="34">
        <v>3224000</v>
      </c>
      <c r="B3126" s="34">
        <v>700000</v>
      </c>
    </row>
    <row r="3127" spans="1:2" x14ac:dyDescent="0.4">
      <c r="A3127" s="34">
        <v>3225000</v>
      </c>
      <c r="B3127" s="34">
        <v>700000</v>
      </c>
    </row>
    <row r="3128" spans="1:2" x14ac:dyDescent="0.4">
      <c r="A3128" s="34">
        <v>3226000</v>
      </c>
      <c r="B3128" s="34">
        <v>700000</v>
      </c>
    </row>
    <row r="3129" spans="1:2" x14ac:dyDescent="0.4">
      <c r="A3129" s="34">
        <v>3227000</v>
      </c>
      <c r="B3129" s="34">
        <v>700000</v>
      </c>
    </row>
    <row r="3130" spans="1:2" x14ac:dyDescent="0.4">
      <c r="A3130" s="34">
        <v>3228000</v>
      </c>
      <c r="B3130" s="34">
        <v>700000</v>
      </c>
    </row>
    <row r="3131" spans="1:2" x14ac:dyDescent="0.4">
      <c r="A3131" s="34">
        <v>3229000</v>
      </c>
      <c r="B3131" s="34">
        <v>700000</v>
      </c>
    </row>
    <row r="3132" spans="1:2" x14ac:dyDescent="0.4">
      <c r="A3132" s="34">
        <v>3230000</v>
      </c>
      <c r="B3132" s="34">
        <v>700000</v>
      </c>
    </row>
    <row r="3133" spans="1:2" x14ac:dyDescent="0.4">
      <c r="A3133" s="34">
        <v>3231000</v>
      </c>
      <c r="B3133" s="34">
        <v>700000</v>
      </c>
    </row>
    <row r="3134" spans="1:2" x14ac:dyDescent="0.4">
      <c r="A3134" s="34">
        <v>3232000</v>
      </c>
      <c r="B3134" s="34">
        <v>700000</v>
      </c>
    </row>
    <row r="3135" spans="1:2" x14ac:dyDescent="0.4">
      <c r="A3135" s="34">
        <v>3233000</v>
      </c>
      <c r="B3135" s="34">
        <v>700000</v>
      </c>
    </row>
    <row r="3136" spans="1:2" x14ac:dyDescent="0.4">
      <c r="A3136" s="34">
        <v>3234000</v>
      </c>
      <c r="B3136" s="34">
        <v>700000</v>
      </c>
    </row>
    <row r="3137" spans="1:2" x14ac:dyDescent="0.4">
      <c r="A3137" s="34">
        <v>3235000</v>
      </c>
      <c r="B3137" s="34">
        <v>700000</v>
      </c>
    </row>
    <row r="3138" spans="1:2" x14ac:dyDescent="0.4">
      <c r="A3138" s="34">
        <v>3236000</v>
      </c>
      <c r="B3138" s="34">
        <v>700000</v>
      </c>
    </row>
    <row r="3139" spans="1:2" x14ac:dyDescent="0.4">
      <c r="A3139" s="34">
        <v>3237000</v>
      </c>
      <c r="B3139" s="34">
        <v>700000</v>
      </c>
    </row>
    <row r="3140" spans="1:2" x14ac:dyDescent="0.4">
      <c r="A3140" s="34">
        <v>3238000</v>
      </c>
      <c r="B3140" s="34">
        <v>700000</v>
      </c>
    </row>
    <row r="3141" spans="1:2" x14ac:dyDescent="0.4">
      <c r="A3141" s="34">
        <v>3239000</v>
      </c>
      <c r="B3141" s="34">
        <v>700000</v>
      </c>
    </row>
    <row r="3142" spans="1:2" x14ac:dyDescent="0.4">
      <c r="A3142" s="34">
        <v>3240000</v>
      </c>
      <c r="B3142" s="34">
        <v>700000</v>
      </c>
    </row>
    <row r="3143" spans="1:2" x14ac:dyDescent="0.4">
      <c r="A3143" s="34">
        <v>3241000</v>
      </c>
      <c r="B3143" s="34">
        <v>700000</v>
      </c>
    </row>
    <row r="3144" spans="1:2" x14ac:dyDescent="0.4">
      <c r="A3144" s="34">
        <v>3242000</v>
      </c>
      <c r="B3144" s="34">
        <v>700000</v>
      </c>
    </row>
    <row r="3145" spans="1:2" x14ac:dyDescent="0.4">
      <c r="A3145" s="34">
        <v>3243000</v>
      </c>
      <c r="B3145" s="34">
        <v>700000</v>
      </c>
    </row>
    <row r="3146" spans="1:2" x14ac:dyDescent="0.4">
      <c r="A3146" s="34">
        <v>3244000</v>
      </c>
      <c r="B3146" s="34">
        <v>700000</v>
      </c>
    </row>
    <row r="3147" spans="1:2" x14ac:dyDescent="0.4">
      <c r="A3147" s="34">
        <v>3245000</v>
      </c>
      <c r="B3147" s="34">
        <v>700000</v>
      </c>
    </row>
    <row r="3148" spans="1:2" x14ac:dyDescent="0.4">
      <c r="A3148" s="34">
        <v>3246000</v>
      </c>
      <c r="B3148" s="34">
        <v>700000</v>
      </c>
    </row>
    <row r="3149" spans="1:2" x14ac:dyDescent="0.4">
      <c r="A3149" s="34">
        <v>3247000</v>
      </c>
      <c r="B3149" s="34">
        <v>700000</v>
      </c>
    </row>
    <row r="3150" spans="1:2" x14ac:dyDescent="0.4">
      <c r="A3150" s="34">
        <v>3248000</v>
      </c>
      <c r="B3150" s="34">
        <v>700000</v>
      </c>
    </row>
    <row r="3151" spans="1:2" x14ac:dyDescent="0.4">
      <c r="A3151" s="34">
        <v>3249000</v>
      </c>
      <c r="B3151" s="34">
        <v>700000</v>
      </c>
    </row>
    <row r="3152" spans="1:2" x14ac:dyDescent="0.4">
      <c r="A3152" s="34">
        <v>3250000</v>
      </c>
      <c r="B3152" s="34">
        <v>700000</v>
      </c>
    </row>
    <row r="3153" spans="1:2" x14ac:dyDescent="0.4">
      <c r="A3153" s="34">
        <v>3251000</v>
      </c>
      <c r="B3153" s="34">
        <v>700000</v>
      </c>
    </row>
    <row r="3154" spans="1:2" x14ac:dyDescent="0.4">
      <c r="A3154" s="34">
        <v>3252000</v>
      </c>
      <c r="B3154" s="34">
        <v>700000</v>
      </c>
    </row>
    <row r="3155" spans="1:2" x14ac:dyDescent="0.4">
      <c r="A3155" s="34">
        <v>3253000</v>
      </c>
      <c r="B3155" s="34">
        <v>700000</v>
      </c>
    </row>
    <row r="3156" spans="1:2" x14ac:dyDescent="0.4">
      <c r="A3156" s="34">
        <v>3254000</v>
      </c>
      <c r="B3156" s="34">
        <v>700000</v>
      </c>
    </row>
    <row r="3157" spans="1:2" x14ac:dyDescent="0.4">
      <c r="A3157" s="34">
        <v>3255000</v>
      </c>
      <c r="B3157" s="34">
        <v>700000</v>
      </c>
    </row>
    <row r="3158" spans="1:2" x14ac:dyDescent="0.4">
      <c r="A3158" s="34">
        <v>3256000</v>
      </c>
      <c r="B3158" s="34">
        <v>700000</v>
      </c>
    </row>
    <row r="3159" spans="1:2" x14ac:dyDescent="0.4">
      <c r="A3159" s="34">
        <v>3257000</v>
      </c>
      <c r="B3159" s="34">
        <v>700000</v>
      </c>
    </row>
    <row r="3160" spans="1:2" x14ac:dyDescent="0.4">
      <c r="A3160" s="34">
        <v>3258000</v>
      </c>
      <c r="B3160" s="34">
        <v>700000</v>
      </c>
    </row>
    <row r="3161" spans="1:2" x14ac:dyDescent="0.4">
      <c r="A3161" s="34">
        <v>3259000</v>
      </c>
      <c r="B3161" s="34">
        <v>700000</v>
      </c>
    </row>
    <row r="3162" spans="1:2" x14ac:dyDescent="0.4">
      <c r="A3162" s="34">
        <v>3260000</v>
      </c>
      <c r="B3162" s="34">
        <v>700000</v>
      </c>
    </row>
    <row r="3163" spans="1:2" x14ac:dyDescent="0.4">
      <c r="A3163" s="34">
        <v>3261000</v>
      </c>
      <c r="B3163" s="34">
        <v>700000</v>
      </c>
    </row>
    <row r="3164" spans="1:2" x14ac:dyDescent="0.4">
      <c r="A3164" s="34">
        <v>3262000</v>
      </c>
      <c r="B3164" s="34">
        <v>700000</v>
      </c>
    </row>
    <row r="3165" spans="1:2" x14ac:dyDescent="0.4">
      <c r="A3165" s="34">
        <v>3263000</v>
      </c>
      <c r="B3165" s="34">
        <v>700000</v>
      </c>
    </row>
    <row r="3166" spans="1:2" x14ac:dyDescent="0.4">
      <c r="A3166" s="34">
        <v>3264000</v>
      </c>
      <c r="B3166" s="34">
        <v>700000</v>
      </c>
    </row>
    <row r="3167" spans="1:2" x14ac:dyDescent="0.4">
      <c r="A3167" s="34">
        <v>3265000</v>
      </c>
      <c r="B3167" s="34">
        <v>700000</v>
      </c>
    </row>
    <row r="3168" spans="1:2" x14ac:dyDescent="0.4">
      <c r="A3168" s="34">
        <v>3266000</v>
      </c>
      <c r="B3168" s="34">
        <v>700000</v>
      </c>
    </row>
    <row r="3169" spans="1:2" x14ac:dyDescent="0.4">
      <c r="A3169" s="34">
        <v>3267000</v>
      </c>
      <c r="B3169" s="34">
        <v>700000</v>
      </c>
    </row>
    <row r="3170" spans="1:2" x14ac:dyDescent="0.4">
      <c r="A3170" s="34">
        <v>3268000</v>
      </c>
      <c r="B3170" s="34">
        <v>700000</v>
      </c>
    </row>
    <row r="3171" spans="1:2" x14ac:dyDescent="0.4">
      <c r="A3171" s="34">
        <v>3269000</v>
      </c>
      <c r="B3171" s="34">
        <v>700000</v>
      </c>
    </row>
    <row r="3172" spans="1:2" x14ac:dyDescent="0.4">
      <c r="A3172" s="34">
        <v>3270000</v>
      </c>
      <c r="B3172" s="34">
        <v>700000</v>
      </c>
    </row>
    <row r="3173" spans="1:2" x14ac:dyDescent="0.4">
      <c r="A3173" s="34">
        <v>3271000</v>
      </c>
      <c r="B3173" s="34">
        <v>700000</v>
      </c>
    </row>
    <row r="3174" spans="1:2" x14ac:dyDescent="0.4">
      <c r="A3174" s="34">
        <v>3272000</v>
      </c>
      <c r="B3174" s="34">
        <v>700000</v>
      </c>
    </row>
    <row r="3175" spans="1:2" x14ac:dyDescent="0.4">
      <c r="A3175" s="34">
        <v>3273000</v>
      </c>
      <c r="B3175" s="34">
        <v>700000</v>
      </c>
    </row>
    <row r="3176" spans="1:2" x14ac:dyDescent="0.4">
      <c r="A3176" s="34">
        <v>3274000</v>
      </c>
      <c r="B3176" s="34">
        <v>700000</v>
      </c>
    </row>
    <row r="3177" spans="1:2" x14ac:dyDescent="0.4">
      <c r="A3177" s="34">
        <v>3275000</v>
      </c>
      <c r="B3177" s="34">
        <v>700000</v>
      </c>
    </row>
    <row r="3178" spans="1:2" x14ac:dyDescent="0.4">
      <c r="A3178" s="34">
        <v>3276000</v>
      </c>
      <c r="B3178" s="34">
        <v>700000</v>
      </c>
    </row>
    <row r="3179" spans="1:2" x14ac:dyDescent="0.4">
      <c r="A3179" s="34">
        <v>3277000</v>
      </c>
      <c r="B3179" s="34">
        <v>700000</v>
      </c>
    </row>
    <row r="3180" spans="1:2" x14ac:dyDescent="0.4">
      <c r="A3180" s="34">
        <v>3278000</v>
      </c>
      <c r="B3180" s="34">
        <v>700000</v>
      </c>
    </row>
    <row r="3181" spans="1:2" x14ac:dyDescent="0.4">
      <c r="A3181" s="34">
        <v>3279000</v>
      </c>
      <c r="B3181" s="34">
        <v>700000</v>
      </c>
    </row>
    <row r="3182" spans="1:2" x14ac:dyDescent="0.4">
      <c r="A3182" s="34">
        <v>3280000</v>
      </c>
      <c r="B3182" s="34">
        <v>700000</v>
      </c>
    </row>
    <row r="3183" spans="1:2" x14ac:dyDescent="0.4">
      <c r="A3183" s="34">
        <v>3281000</v>
      </c>
      <c r="B3183" s="34">
        <v>700000</v>
      </c>
    </row>
    <row r="3184" spans="1:2" x14ac:dyDescent="0.4">
      <c r="A3184" s="34">
        <v>3282000</v>
      </c>
      <c r="B3184" s="34">
        <v>700000</v>
      </c>
    </row>
    <row r="3185" spans="1:2" x14ac:dyDescent="0.4">
      <c r="A3185" s="34">
        <v>3283000</v>
      </c>
      <c r="B3185" s="34">
        <v>700000</v>
      </c>
    </row>
    <row r="3186" spans="1:2" x14ac:dyDescent="0.4">
      <c r="A3186" s="34">
        <v>3284000</v>
      </c>
      <c r="B3186" s="34">
        <v>700000</v>
      </c>
    </row>
    <row r="3187" spans="1:2" x14ac:dyDescent="0.4">
      <c r="A3187" s="34">
        <v>3285000</v>
      </c>
      <c r="B3187" s="34">
        <v>700000</v>
      </c>
    </row>
    <row r="3188" spans="1:2" x14ac:dyDescent="0.4">
      <c r="A3188" s="34">
        <v>3286000</v>
      </c>
      <c r="B3188" s="34">
        <v>700000</v>
      </c>
    </row>
    <row r="3189" spans="1:2" x14ac:dyDescent="0.4">
      <c r="A3189" s="34">
        <v>3287000</v>
      </c>
      <c r="B3189" s="34">
        <v>700000</v>
      </c>
    </row>
    <row r="3190" spans="1:2" x14ac:dyDescent="0.4">
      <c r="A3190" s="34">
        <v>3288000</v>
      </c>
      <c r="B3190" s="34">
        <v>700000</v>
      </c>
    </row>
    <row r="3191" spans="1:2" x14ac:dyDescent="0.4">
      <c r="A3191" s="34">
        <v>3289000</v>
      </c>
      <c r="B3191" s="34">
        <v>700000</v>
      </c>
    </row>
    <row r="3192" spans="1:2" x14ac:dyDescent="0.4">
      <c r="A3192" s="34">
        <v>3290000</v>
      </c>
      <c r="B3192" s="34">
        <v>700000</v>
      </c>
    </row>
    <row r="3193" spans="1:2" x14ac:dyDescent="0.4">
      <c r="A3193" s="34">
        <v>3291000</v>
      </c>
      <c r="B3193" s="34">
        <v>700000</v>
      </c>
    </row>
    <row r="3194" spans="1:2" x14ac:dyDescent="0.4">
      <c r="A3194" s="34">
        <v>3292000</v>
      </c>
      <c r="B3194" s="34">
        <v>700000</v>
      </c>
    </row>
    <row r="3195" spans="1:2" x14ac:dyDescent="0.4">
      <c r="A3195" s="34">
        <v>3293000</v>
      </c>
      <c r="B3195" s="34">
        <v>700000</v>
      </c>
    </row>
    <row r="3196" spans="1:2" x14ac:dyDescent="0.4">
      <c r="A3196" s="34">
        <v>3294000</v>
      </c>
      <c r="B3196" s="34">
        <v>700000</v>
      </c>
    </row>
    <row r="3197" spans="1:2" x14ac:dyDescent="0.4">
      <c r="A3197" s="34">
        <v>3295000</v>
      </c>
      <c r="B3197" s="34">
        <v>700000</v>
      </c>
    </row>
    <row r="3198" spans="1:2" x14ac:dyDescent="0.4">
      <c r="A3198" s="34">
        <v>3296000</v>
      </c>
      <c r="B3198" s="34">
        <v>700000</v>
      </c>
    </row>
    <row r="3199" spans="1:2" x14ac:dyDescent="0.4">
      <c r="A3199" s="34">
        <v>3297000</v>
      </c>
      <c r="B3199" s="34">
        <v>700000</v>
      </c>
    </row>
    <row r="3200" spans="1:2" x14ac:dyDescent="0.4">
      <c r="A3200" s="34">
        <v>3298000</v>
      </c>
      <c r="B3200" s="34">
        <v>700000</v>
      </c>
    </row>
    <row r="3201" spans="1:2" x14ac:dyDescent="0.4">
      <c r="A3201" s="34">
        <v>3299000</v>
      </c>
      <c r="B3201" s="34">
        <v>700000</v>
      </c>
    </row>
    <row r="3202" spans="1:2" x14ac:dyDescent="0.4">
      <c r="A3202" s="34">
        <v>3300000</v>
      </c>
      <c r="B3202" s="34">
        <v>700000</v>
      </c>
    </row>
    <row r="3203" spans="1:2" x14ac:dyDescent="0.4">
      <c r="A3203" s="34">
        <v>3301000</v>
      </c>
      <c r="B3203" s="34">
        <v>700000</v>
      </c>
    </row>
    <row r="3204" spans="1:2" x14ac:dyDescent="0.4">
      <c r="A3204" s="34">
        <v>3302000</v>
      </c>
      <c r="B3204" s="34">
        <v>700000</v>
      </c>
    </row>
    <row r="3205" spans="1:2" x14ac:dyDescent="0.4">
      <c r="A3205" s="34">
        <v>3303000</v>
      </c>
      <c r="B3205" s="34">
        <v>700000</v>
      </c>
    </row>
    <row r="3206" spans="1:2" x14ac:dyDescent="0.4">
      <c r="A3206" s="34">
        <v>3304000</v>
      </c>
      <c r="B3206" s="34">
        <v>700000</v>
      </c>
    </row>
    <row r="3207" spans="1:2" x14ac:dyDescent="0.4">
      <c r="A3207" s="34">
        <v>3305000</v>
      </c>
      <c r="B3207" s="34">
        <v>700000</v>
      </c>
    </row>
    <row r="3208" spans="1:2" x14ac:dyDescent="0.4">
      <c r="A3208" s="34">
        <v>3306000</v>
      </c>
      <c r="B3208" s="34">
        <v>700000</v>
      </c>
    </row>
    <row r="3209" spans="1:2" x14ac:dyDescent="0.4">
      <c r="A3209" s="34">
        <v>3307000</v>
      </c>
      <c r="B3209" s="34">
        <v>700000</v>
      </c>
    </row>
    <row r="3210" spans="1:2" x14ac:dyDescent="0.4">
      <c r="A3210" s="34">
        <v>3308000</v>
      </c>
      <c r="B3210" s="34">
        <v>700000</v>
      </c>
    </row>
    <row r="3211" spans="1:2" x14ac:dyDescent="0.4">
      <c r="A3211" s="34">
        <v>3309000</v>
      </c>
      <c r="B3211" s="34">
        <v>700000</v>
      </c>
    </row>
    <row r="3212" spans="1:2" x14ac:dyDescent="0.4">
      <c r="A3212" s="34">
        <v>3310000</v>
      </c>
      <c r="B3212" s="34">
        <v>700000</v>
      </c>
    </row>
    <row r="3213" spans="1:2" x14ac:dyDescent="0.4">
      <c r="A3213" s="34">
        <v>3311000</v>
      </c>
      <c r="B3213" s="34">
        <v>700000</v>
      </c>
    </row>
    <row r="3214" spans="1:2" x14ac:dyDescent="0.4">
      <c r="A3214" s="34">
        <v>3312000</v>
      </c>
      <c r="B3214" s="34">
        <v>700000</v>
      </c>
    </row>
    <row r="3215" spans="1:2" x14ac:dyDescent="0.4">
      <c r="A3215" s="34">
        <v>3313000</v>
      </c>
      <c r="B3215" s="34">
        <v>700000</v>
      </c>
    </row>
    <row r="3216" spans="1:2" x14ac:dyDescent="0.4">
      <c r="A3216" s="34">
        <v>3314000</v>
      </c>
      <c r="B3216" s="34">
        <v>700000</v>
      </c>
    </row>
    <row r="3217" spans="1:2" x14ac:dyDescent="0.4">
      <c r="A3217" s="34">
        <v>3315000</v>
      </c>
      <c r="B3217" s="34">
        <v>700000</v>
      </c>
    </row>
    <row r="3218" spans="1:2" x14ac:dyDescent="0.4">
      <c r="A3218" s="34">
        <v>3316000</v>
      </c>
      <c r="B3218" s="34">
        <v>700000</v>
      </c>
    </row>
    <row r="3219" spans="1:2" x14ac:dyDescent="0.4">
      <c r="A3219" s="34">
        <v>3317000</v>
      </c>
      <c r="B3219" s="34">
        <v>700000</v>
      </c>
    </row>
    <row r="3220" spans="1:2" x14ac:dyDescent="0.4">
      <c r="A3220" s="34">
        <v>3318000</v>
      </c>
      <c r="B3220" s="34">
        <v>700000</v>
      </c>
    </row>
    <row r="3221" spans="1:2" x14ac:dyDescent="0.4">
      <c r="A3221" s="34">
        <v>3319000</v>
      </c>
      <c r="B3221" s="34">
        <v>700000</v>
      </c>
    </row>
    <row r="3222" spans="1:2" x14ac:dyDescent="0.4">
      <c r="A3222" s="34">
        <v>3320000</v>
      </c>
      <c r="B3222" s="34">
        <v>700000</v>
      </c>
    </row>
    <row r="3223" spans="1:2" x14ac:dyDescent="0.4">
      <c r="A3223" s="34">
        <v>3321000</v>
      </c>
      <c r="B3223" s="34">
        <v>700000</v>
      </c>
    </row>
    <row r="3224" spans="1:2" x14ac:dyDescent="0.4">
      <c r="A3224" s="34">
        <v>3322000</v>
      </c>
      <c r="B3224" s="34">
        <v>700000</v>
      </c>
    </row>
    <row r="3225" spans="1:2" x14ac:dyDescent="0.4">
      <c r="A3225" s="34">
        <v>3323000</v>
      </c>
      <c r="B3225" s="34">
        <v>700000</v>
      </c>
    </row>
    <row r="3226" spans="1:2" x14ac:dyDescent="0.4">
      <c r="A3226" s="34">
        <v>3324000</v>
      </c>
      <c r="B3226" s="34">
        <v>700000</v>
      </c>
    </row>
    <row r="3227" spans="1:2" x14ac:dyDescent="0.4">
      <c r="A3227" s="34">
        <v>3325000</v>
      </c>
      <c r="B3227" s="34">
        <v>700000</v>
      </c>
    </row>
    <row r="3228" spans="1:2" x14ac:dyDescent="0.4">
      <c r="A3228" s="34">
        <v>3326000</v>
      </c>
      <c r="B3228" s="34">
        <v>700000</v>
      </c>
    </row>
    <row r="3229" spans="1:2" x14ac:dyDescent="0.4">
      <c r="A3229" s="34">
        <v>3327000</v>
      </c>
      <c r="B3229" s="34">
        <v>700000</v>
      </c>
    </row>
    <row r="3230" spans="1:2" x14ac:dyDescent="0.4">
      <c r="A3230" s="34">
        <v>3328000</v>
      </c>
      <c r="B3230" s="34">
        <v>700000</v>
      </c>
    </row>
    <row r="3231" spans="1:2" x14ac:dyDescent="0.4">
      <c r="A3231" s="34">
        <v>3329000</v>
      </c>
      <c r="B3231" s="34">
        <v>700000</v>
      </c>
    </row>
    <row r="3232" spans="1:2" x14ac:dyDescent="0.4">
      <c r="A3232" s="34">
        <v>3330000</v>
      </c>
      <c r="B3232" s="34">
        <v>700000</v>
      </c>
    </row>
    <row r="3233" spans="1:2" x14ac:dyDescent="0.4">
      <c r="A3233" s="34">
        <v>3331000</v>
      </c>
      <c r="B3233" s="34">
        <v>700000</v>
      </c>
    </row>
    <row r="3234" spans="1:2" x14ac:dyDescent="0.4">
      <c r="A3234" s="34">
        <v>3332000</v>
      </c>
      <c r="B3234" s="34">
        <v>700000</v>
      </c>
    </row>
    <row r="3235" spans="1:2" x14ac:dyDescent="0.4">
      <c r="A3235" s="34">
        <v>3333000</v>
      </c>
      <c r="B3235" s="34">
        <v>700000</v>
      </c>
    </row>
    <row r="3236" spans="1:2" x14ac:dyDescent="0.4">
      <c r="A3236" s="34">
        <v>3334000</v>
      </c>
      <c r="B3236" s="34">
        <v>700000</v>
      </c>
    </row>
    <row r="3237" spans="1:2" x14ac:dyDescent="0.4">
      <c r="A3237" s="34">
        <v>3335000</v>
      </c>
      <c r="B3237" s="34">
        <v>700000</v>
      </c>
    </row>
    <row r="3238" spans="1:2" x14ac:dyDescent="0.4">
      <c r="A3238" s="34">
        <v>3336000</v>
      </c>
      <c r="B3238" s="34">
        <v>700000</v>
      </c>
    </row>
    <row r="3239" spans="1:2" x14ac:dyDescent="0.4">
      <c r="A3239" s="34">
        <v>3337000</v>
      </c>
      <c r="B3239" s="34">
        <v>700000</v>
      </c>
    </row>
    <row r="3240" spans="1:2" x14ac:dyDescent="0.4">
      <c r="A3240" s="34">
        <v>3338000</v>
      </c>
      <c r="B3240" s="34">
        <v>700000</v>
      </c>
    </row>
    <row r="3241" spans="1:2" x14ac:dyDescent="0.4">
      <c r="A3241" s="34">
        <v>3339000</v>
      </c>
      <c r="B3241" s="34">
        <v>700000</v>
      </c>
    </row>
    <row r="3242" spans="1:2" x14ac:dyDescent="0.4">
      <c r="A3242" s="34">
        <v>3340000</v>
      </c>
      <c r="B3242" s="34">
        <v>700000</v>
      </c>
    </row>
    <row r="3243" spans="1:2" x14ac:dyDescent="0.4">
      <c r="A3243" s="34">
        <v>3341000</v>
      </c>
      <c r="B3243" s="34">
        <v>700000</v>
      </c>
    </row>
    <row r="3244" spans="1:2" x14ac:dyDescent="0.4">
      <c r="A3244" s="34">
        <v>3342000</v>
      </c>
      <c r="B3244" s="34">
        <v>700000</v>
      </c>
    </row>
    <row r="3245" spans="1:2" x14ac:dyDescent="0.4">
      <c r="A3245" s="34">
        <v>3343000</v>
      </c>
      <c r="B3245" s="34">
        <v>700000</v>
      </c>
    </row>
    <row r="3246" spans="1:2" x14ac:dyDescent="0.4">
      <c r="A3246" s="34">
        <v>3344000</v>
      </c>
      <c r="B3246" s="34">
        <v>700000</v>
      </c>
    </row>
    <row r="3247" spans="1:2" x14ac:dyDescent="0.4">
      <c r="A3247" s="34">
        <v>3345000</v>
      </c>
      <c r="B3247" s="34">
        <v>700000</v>
      </c>
    </row>
    <row r="3248" spans="1:2" x14ac:dyDescent="0.4">
      <c r="A3248" s="34">
        <v>3346000</v>
      </c>
      <c r="B3248" s="34">
        <v>700000</v>
      </c>
    </row>
    <row r="3249" spans="1:2" x14ac:dyDescent="0.4">
      <c r="A3249" s="34">
        <v>3347000</v>
      </c>
      <c r="B3249" s="34">
        <v>700000</v>
      </c>
    </row>
    <row r="3250" spans="1:2" x14ac:dyDescent="0.4">
      <c r="A3250" s="34">
        <v>3348000</v>
      </c>
      <c r="B3250" s="34">
        <v>700000</v>
      </c>
    </row>
    <row r="3251" spans="1:2" x14ac:dyDescent="0.4">
      <c r="A3251" s="34">
        <v>3349000</v>
      </c>
      <c r="B3251" s="34">
        <v>700000</v>
      </c>
    </row>
    <row r="3252" spans="1:2" x14ac:dyDescent="0.4">
      <c r="A3252" s="34">
        <v>3350000</v>
      </c>
      <c r="B3252" s="34">
        <v>700000</v>
      </c>
    </row>
    <row r="3253" spans="1:2" x14ac:dyDescent="0.4">
      <c r="A3253" s="34">
        <v>3351000</v>
      </c>
      <c r="B3253" s="34">
        <v>700000</v>
      </c>
    </row>
    <row r="3254" spans="1:2" x14ac:dyDescent="0.4">
      <c r="A3254" s="34">
        <v>3352000</v>
      </c>
      <c r="B3254" s="34">
        <v>700000</v>
      </c>
    </row>
    <row r="3255" spans="1:2" x14ac:dyDescent="0.4">
      <c r="A3255" s="34">
        <v>3353000</v>
      </c>
      <c r="B3255" s="34">
        <v>700000</v>
      </c>
    </row>
    <row r="3256" spans="1:2" x14ac:dyDescent="0.4">
      <c r="A3256" s="34">
        <v>3354000</v>
      </c>
      <c r="B3256" s="34">
        <v>700000</v>
      </c>
    </row>
    <row r="3257" spans="1:2" x14ac:dyDescent="0.4">
      <c r="A3257" s="34">
        <v>3355000</v>
      </c>
      <c r="B3257" s="34">
        <v>700000</v>
      </c>
    </row>
    <row r="3258" spans="1:2" x14ac:dyDescent="0.4">
      <c r="A3258" s="34">
        <v>3356000</v>
      </c>
      <c r="B3258" s="34">
        <v>700000</v>
      </c>
    </row>
    <row r="3259" spans="1:2" x14ac:dyDescent="0.4">
      <c r="A3259" s="34">
        <v>3357000</v>
      </c>
      <c r="B3259" s="34">
        <v>700000</v>
      </c>
    </row>
    <row r="3260" spans="1:2" x14ac:dyDescent="0.4">
      <c r="A3260" s="34">
        <v>3358000</v>
      </c>
      <c r="B3260" s="34">
        <v>700000</v>
      </c>
    </row>
    <row r="3261" spans="1:2" x14ac:dyDescent="0.4">
      <c r="A3261" s="34">
        <v>3359000</v>
      </c>
      <c r="B3261" s="34">
        <v>700000</v>
      </c>
    </row>
    <row r="3262" spans="1:2" x14ac:dyDescent="0.4">
      <c r="A3262" s="34">
        <v>3360000</v>
      </c>
      <c r="B3262" s="34">
        <v>700000</v>
      </c>
    </row>
    <row r="3263" spans="1:2" x14ac:dyDescent="0.4">
      <c r="A3263" s="34">
        <v>3361000</v>
      </c>
      <c r="B3263" s="34">
        <v>700000</v>
      </c>
    </row>
    <row r="3264" spans="1:2" x14ac:dyDescent="0.4">
      <c r="A3264" s="34">
        <v>3362000</v>
      </c>
      <c r="B3264" s="34">
        <v>700000</v>
      </c>
    </row>
    <row r="3265" spans="1:2" x14ac:dyDescent="0.4">
      <c r="A3265" s="34">
        <v>3363000</v>
      </c>
      <c r="B3265" s="34">
        <v>700000</v>
      </c>
    </row>
    <row r="3266" spans="1:2" x14ac:dyDescent="0.4">
      <c r="A3266" s="34">
        <v>3364000</v>
      </c>
      <c r="B3266" s="34">
        <v>700000</v>
      </c>
    </row>
    <row r="3267" spans="1:2" x14ac:dyDescent="0.4">
      <c r="A3267" s="34">
        <v>3365000</v>
      </c>
      <c r="B3267" s="34">
        <v>700000</v>
      </c>
    </row>
    <row r="3268" spans="1:2" x14ac:dyDescent="0.4">
      <c r="A3268" s="34">
        <v>3366000</v>
      </c>
      <c r="B3268" s="34">
        <v>700000</v>
      </c>
    </row>
    <row r="3269" spans="1:2" x14ac:dyDescent="0.4">
      <c r="A3269" s="34">
        <v>3367000</v>
      </c>
      <c r="B3269" s="34">
        <v>700000</v>
      </c>
    </row>
    <row r="3270" spans="1:2" x14ac:dyDescent="0.4">
      <c r="A3270" s="34">
        <v>3368000</v>
      </c>
      <c r="B3270" s="34">
        <v>700000</v>
      </c>
    </row>
    <row r="3271" spans="1:2" x14ac:dyDescent="0.4">
      <c r="A3271" s="34">
        <v>3369000</v>
      </c>
      <c r="B3271" s="34">
        <v>700000</v>
      </c>
    </row>
    <row r="3272" spans="1:2" x14ac:dyDescent="0.4">
      <c r="A3272" s="34">
        <v>3370000</v>
      </c>
      <c r="B3272" s="34">
        <v>700000</v>
      </c>
    </row>
    <row r="3273" spans="1:2" x14ac:dyDescent="0.4">
      <c r="A3273" s="34">
        <v>3371000</v>
      </c>
      <c r="B3273" s="34">
        <v>700000</v>
      </c>
    </row>
    <row r="3274" spans="1:2" x14ac:dyDescent="0.4">
      <c r="A3274" s="34">
        <v>3372000</v>
      </c>
      <c r="B3274" s="34">
        <v>700000</v>
      </c>
    </row>
    <row r="3275" spans="1:2" x14ac:dyDescent="0.4">
      <c r="A3275" s="34">
        <v>3373000</v>
      </c>
      <c r="B3275" s="34">
        <v>700000</v>
      </c>
    </row>
    <row r="3276" spans="1:2" x14ac:dyDescent="0.4">
      <c r="A3276" s="34">
        <v>3374000</v>
      </c>
      <c r="B3276" s="34">
        <v>700000</v>
      </c>
    </row>
    <row r="3277" spans="1:2" x14ac:dyDescent="0.4">
      <c r="A3277" s="34">
        <v>3375000</v>
      </c>
      <c r="B3277" s="34">
        <v>700000</v>
      </c>
    </row>
    <row r="3278" spans="1:2" x14ac:dyDescent="0.4">
      <c r="A3278" s="34">
        <v>3376000</v>
      </c>
      <c r="B3278" s="34">
        <v>700000</v>
      </c>
    </row>
    <row r="3279" spans="1:2" x14ac:dyDescent="0.4">
      <c r="A3279" s="34">
        <v>3377000</v>
      </c>
      <c r="B3279" s="34">
        <v>700000</v>
      </c>
    </row>
    <row r="3280" spans="1:2" x14ac:dyDescent="0.4">
      <c r="A3280" s="34">
        <v>3378000</v>
      </c>
      <c r="B3280" s="34">
        <v>700000</v>
      </c>
    </row>
    <row r="3281" spans="1:2" x14ac:dyDescent="0.4">
      <c r="A3281" s="34">
        <v>3379000</v>
      </c>
      <c r="B3281" s="34">
        <v>700000</v>
      </c>
    </row>
    <row r="3282" spans="1:2" x14ac:dyDescent="0.4">
      <c r="A3282" s="34">
        <v>3380000</v>
      </c>
      <c r="B3282" s="34">
        <v>700000</v>
      </c>
    </row>
    <row r="3283" spans="1:2" x14ac:dyDescent="0.4">
      <c r="A3283" s="34">
        <v>3381000</v>
      </c>
      <c r="B3283" s="34">
        <v>700000</v>
      </c>
    </row>
    <row r="3284" spans="1:2" x14ac:dyDescent="0.4">
      <c r="A3284" s="34">
        <v>3382000</v>
      </c>
      <c r="B3284" s="34">
        <v>700000</v>
      </c>
    </row>
    <row r="3285" spans="1:2" x14ac:dyDescent="0.4">
      <c r="A3285" s="34">
        <v>3383000</v>
      </c>
      <c r="B3285" s="34">
        <v>700000</v>
      </c>
    </row>
    <row r="3286" spans="1:2" x14ac:dyDescent="0.4">
      <c r="A3286" s="34">
        <v>3384000</v>
      </c>
      <c r="B3286" s="34">
        <v>700000</v>
      </c>
    </row>
    <row r="3287" spans="1:2" x14ac:dyDescent="0.4">
      <c r="A3287" s="34">
        <v>3385000</v>
      </c>
      <c r="B3287" s="34">
        <v>700000</v>
      </c>
    </row>
    <row r="3288" spans="1:2" x14ac:dyDescent="0.4">
      <c r="A3288" s="34">
        <v>3386000</v>
      </c>
      <c r="B3288" s="34">
        <v>700000</v>
      </c>
    </row>
    <row r="3289" spans="1:2" x14ac:dyDescent="0.4">
      <c r="A3289" s="34">
        <v>3387000</v>
      </c>
      <c r="B3289" s="34">
        <v>700000</v>
      </c>
    </row>
    <row r="3290" spans="1:2" x14ac:dyDescent="0.4">
      <c r="A3290" s="34">
        <v>3388000</v>
      </c>
      <c r="B3290" s="34">
        <v>700000</v>
      </c>
    </row>
    <row r="3291" spans="1:2" x14ac:dyDescent="0.4">
      <c r="A3291" s="34">
        <v>3389000</v>
      </c>
      <c r="B3291" s="34">
        <v>700000</v>
      </c>
    </row>
    <row r="3292" spans="1:2" x14ac:dyDescent="0.4">
      <c r="A3292" s="34">
        <v>3390000</v>
      </c>
      <c r="B3292" s="34">
        <v>700000</v>
      </c>
    </row>
    <row r="3293" spans="1:2" x14ac:dyDescent="0.4">
      <c r="A3293" s="34">
        <v>3391000</v>
      </c>
      <c r="B3293" s="34">
        <v>700000</v>
      </c>
    </row>
    <row r="3294" spans="1:2" x14ac:dyDescent="0.4">
      <c r="A3294" s="34">
        <v>3392000</v>
      </c>
      <c r="B3294" s="34">
        <v>700000</v>
      </c>
    </row>
    <row r="3295" spans="1:2" x14ac:dyDescent="0.4">
      <c r="A3295" s="34">
        <v>3393000</v>
      </c>
      <c r="B3295" s="34">
        <v>700000</v>
      </c>
    </row>
    <row r="3296" spans="1:2" x14ac:dyDescent="0.4">
      <c r="A3296" s="34">
        <v>3394000</v>
      </c>
      <c r="B3296" s="34">
        <v>700000</v>
      </c>
    </row>
    <row r="3297" spans="1:2" x14ac:dyDescent="0.4">
      <c r="A3297" s="34">
        <v>3395000</v>
      </c>
      <c r="B3297" s="34">
        <v>700000</v>
      </c>
    </row>
    <row r="3298" spans="1:2" x14ac:dyDescent="0.4">
      <c r="A3298" s="34">
        <v>3396000</v>
      </c>
      <c r="B3298" s="34">
        <v>700000</v>
      </c>
    </row>
    <row r="3299" spans="1:2" x14ac:dyDescent="0.4">
      <c r="A3299" s="34">
        <v>3397000</v>
      </c>
      <c r="B3299" s="34">
        <v>700000</v>
      </c>
    </row>
    <row r="3300" spans="1:2" x14ac:dyDescent="0.4">
      <c r="A3300" s="34">
        <v>3398000</v>
      </c>
      <c r="B3300" s="34">
        <v>700000</v>
      </c>
    </row>
    <row r="3301" spans="1:2" x14ac:dyDescent="0.4">
      <c r="A3301" s="34">
        <v>3399000</v>
      </c>
      <c r="B3301" s="34">
        <v>700000</v>
      </c>
    </row>
    <row r="3302" spans="1:2" x14ac:dyDescent="0.4">
      <c r="A3302" s="34">
        <v>3400000</v>
      </c>
      <c r="B3302" s="34">
        <v>700000</v>
      </c>
    </row>
    <row r="3303" spans="1:2" x14ac:dyDescent="0.4">
      <c r="A3303" s="34">
        <v>3401000</v>
      </c>
      <c r="B3303" s="34">
        <v>700000</v>
      </c>
    </row>
    <row r="3304" spans="1:2" x14ac:dyDescent="0.4">
      <c r="A3304" s="34">
        <v>3402000</v>
      </c>
      <c r="B3304" s="34">
        <v>700000</v>
      </c>
    </row>
    <row r="3305" spans="1:2" x14ac:dyDescent="0.4">
      <c r="A3305" s="34">
        <v>3403000</v>
      </c>
      <c r="B3305" s="34">
        <v>700000</v>
      </c>
    </row>
    <row r="3306" spans="1:2" x14ac:dyDescent="0.4">
      <c r="A3306" s="34">
        <v>3404000</v>
      </c>
      <c r="B3306" s="34">
        <v>700000</v>
      </c>
    </row>
    <row r="3307" spans="1:2" x14ac:dyDescent="0.4">
      <c r="A3307" s="34">
        <v>3405000</v>
      </c>
      <c r="B3307" s="34">
        <v>700000</v>
      </c>
    </row>
    <row r="3308" spans="1:2" x14ac:dyDescent="0.4">
      <c r="A3308" s="34">
        <v>3406000</v>
      </c>
      <c r="B3308" s="34">
        <v>700000</v>
      </c>
    </row>
    <row r="3309" spans="1:2" x14ac:dyDescent="0.4">
      <c r="A3309" s="34">
        <v>3407000</v>
      </c>
      <c r="B3309" s="34">
        <v>700000</v>
      </c>
    </row>
    <row r="3310" spans="1:2" x14ac:dyDescent="0.4">
      <c r="A3310" s="34">
        <v>3408000</v>
      </c>
      <c r="B3310" s="34">
        <v>700000</v>
      </c>
    </row>
    <row r="3311" spans="1:2" x14ac:dyDescent="0.4">
      <c r="A3311" s="34">
        <v>3409000</v>
      </c>
      <c r="B3311" s="34">
        <v>700000</v>
      </c>
    </row>
    <row r="3312" spans="1:2" x14ac:dyDescent="0.4">
      <c r="A3312" s="34">
        <v>3410000</v>
      </c>
      <c r="B3312" s="34">
        <v>700000</v>
      </c>
    </row>
    <row r="3313" spans="1:2" x14ac:dyDescent="0.4">
      <c r="A3313" s="34">
        <v>3411000</v>
      </c>
      <c r="B3313" s="34">
        <v>700000</v>
      </c>
    </row>
    <row r="3314" spans="1:2" x14ac:dyDescent="0.4">
      <c r="A3314" s="34">
        <v>3412000</v>
      </c>
      <c r="B3314" s="34">
        <v>700000</v>
      </c>
    </row>
    <row r="3315" spans="1:2" x14ac:dyDescent="0.4">
      <c r="A3315" s="34">
        <v>3413000</v>
      </c>
      <c r="B3315" s="34">
        <v>700000</v>
      </c>
    </row>
    <row r="3316" spans="1:2" x14ac:dyDescent="0.4">
      <c r="A3316" s="34">
        <v>3414000</v>
      </c>
      <c r="B3316" s="34">
        <v>700000</v>
      </c>
    </row>
    <row r="3317" spans="1:2" x14ac:dyDescent="0.4">
      <c r="A3317" s="34">
        <v>3415000</v>
      </c>
      <c r="B3317" s="34">
        <v>700000</v>
      </c>
    </row>
    <row r="3318" spans="1:2" x14ac:dyDescent="0.4">
      <c r="A3318" s="34">
        <v>3416000</v>
      </c>
      <c r="B3318" s="34">
        <v>700000</v>
      </c>
    </row>
    <row r="3319" spans="1:2" x14ac:dyDescent="0.4">
      <c r="A3319" s="34">
        <v>3417000</v>
      </c>
      <c r="B3319" s="34">
        <v>700000</v>
      </c>
    </row>
    <row r="3320" spans="1:2" x14ac:dyDescent="0.4">
      <c r="A3320" s="34">
        <v>3418000</v>
      </c>
      <c r="B3320" s="34">
        <v>700000</v>
      </c>
    </row>
    <row r="3321" spans="1:2" x14ac:dyDescent="0.4">
      <c r="A3321" s="34">
        <v>3419000</v>
      </c>
      <c r="B3321" s="34">
        <v>700000</v>
      </c>
    </row>
    <row r="3322" spans="1:2" x14ac:dyDescent="0.4">
      <c r="A3322" s="34">
        <v>3420000</v>
      </c>
      <c r="B3322" s="34">
        <v>700000</v>
      </c>
    </row>
    <row r="3323" spans="1:2" x14ac:dyDescent="0.4">
      <c r="A3323" s="34">
        <v>3421000</v>
      </c>
      <c r="B3323" s="34">
        <v>700000</v>
      </c>
    </row>
    <row r="3324" spans="1:2" x14ac:dyDescent="0.4">
      <c r="A3324" s="34">
        <v>3422000</v>
      </c>
      <c r="B3324" s="34">
        <v>700000</v>
      </c>
    </row>
    <row r="3325" spans="1:2" x14ac:dyDescent="0.4">
      <c r="A3325" s="34">
        <v>3423000</v>
      </c>
      <c r="B3325" s="34">
        <v>700000</v>
      </c>
    </row>
    <row r="3326" spans="1:2" x14ac:dyDescent="0.4">
      <c r="A3326" s="34">
        <v>3424000</v>
      </c>
      <c r="B3326" s="34">
        <v>700000</v>
      </c>
    </row>
    <row r="3327" spans="1:2" x14ac:dyDescent="0.4">
      <c r="A3327" s="34">
        <v>3425000</v>
      </c>
      <c r="B3327" s="34">
        <v>700000</v>
      </c>
    </row>
    <row r="3328" spans="1:2" x14ac:dyDescent="0.4">
      <c r="A3328" s="34">
        <v>3426000</v>
      </c>
      <c r="B3328" s="34">
        <v>700000</v>
      </c>
    </row>
    <row r="3329" spans="1:2" x14ac:dyDescent="0.4">
      <c r="A3329" s="34">
        <v>3427000</v>
      </c>
      <c r="B3329" s="34">
        <v>700000</v>
      </c>
    </row>
    <row r="3330" spans="1:2" x14ac:dyDescent="0.4">
      <c r="A3330" s="34">
        <v>3428000</v>
      </c>
      <c r="B3330" s="34">
        <v>700000</v>
      </c>
    </row>
    <row r="3331" spans="1:2" x14ac:dyDescent="0.4">
      <c r="A3331" s="34">
        <v>3429000</v>
      </c>
      <c r="B3331" s="34">
        <v>700000</v>
      </c>
    </row>
    <row r="3332" spans="1:2" x14ac:dyDescent="0.4">
      <c r="A3332" s="34">
        <v>3430000</v>
      </c>
      <c r="B3332" s="34">
        <v>700000</v>
      </c>
    </row>
    <row r="3333" spans="1:2" x14ac:dyDescent="0.4">
      <c r="A3333" s="34">
        <v>3431000</v>
      </c>
      <c r="B3333" s="34">
        <v>700000</v>
      </c>
    </row>
    <row r="3334" spans="1:2" x14ac:dyDescent="0.4">
      <c r="A3334" s="34">
        <v>3432000</v>
      </c>
      <c r="B3334" s="34">
        <v>700000</v>
      </c>
    </row>
    <row r="3335" spans="1:2" x14ac:dyDescent="0.4">
      <c r="A3335" s="34">
        <v>3433000</v>
      </c>
      <c r="B3335" s="34">
        <v>700000</v>
      </c>
    </row>
    <row r="3336" spans="1:2" x14ac:dyDescent="0.4">
      <c r="A3336" s="34">
        <v>3434000</v>
      </c>
      <c r="B3336" s="34">
        <v>700000</v>
      </c>
    </row>
    <row r="3337" spans="1:2" x14ac:dyDescent="0.4">
      <c r="A3337" s="34">
        <v>3435000</v>
      </c>
      <c r="B3337" s="34">
        <v>700000</v>
      </c>
    </row>
    <row r="3338" spans="1:2" x14ac:dyDescent="0.4">
      <c r="A3338" s="34">
        <v>3436000</v>
      </c>
      <c r="B3338" s="34">
        <v>700000</v>
      </c>
    </row>
    <row r="3339" spans="1:2" x14ac:dyDescent="0.4">
      <c r="A3339" s="34">
        <v>3437000</v>
      </c>
      <c r="B3339" s="34">
        <v>700000</v>
      </c>
    </row>
    <row r="3340" spans="1:2" x14ac:dyDescent="0.4">
      <c r="A3340" s="34">
        <v>3438000</v>
      </c>
      <c r="B3340" s="34">
        <v>700000</v>
      </c>
    </row>
    <row r="3341" spans="1:2" x14ac:dyDescent="0.4">
      <c r="A3341" s="34">
        <v>3439000</v>
      </c>
      <c r="B3341" s="34">
        <v>700000</v>
      </c>
    </row>
    <row r="3342" spans="1:2" x14ac:dyDescent="0.4">
      <c r="A3342" s="34">
        <v>3440000</v>
      </c>
      <c r="B3342" s="34">
        <v>700000</v>
      </c>
    </row>
    <row r="3343" spans="1:2" x14ac:dyDescent="0.4">
      <c r="A3343" s="34">
        <v>3441000</v>
      </c>
      <c r="B3343" s="34">
        <v>700000</v>
      </c>
    </row>
    <row r="3344" spans="1:2" x14ac:dyDescent="0.4">
      <c r="A3344" s="34">
        <v>3442000</v>
      </c>
      <c r="B3344" s="34">
        <v>700000</v>
      </c>
    </row>
    <row r="3345" spans="1:2" x14ac:dyDescent="0.4">
      <c r="A3345" s="34">
        <v>3443000</v>
      </c>
      <c r="B3345" s="34">
        <v>700000</v>
      </c>
    </row>
    <row r="3346" spans="1:2" x14ac:dyDescent="0.4">
      <c r="A3346" s="34">
        <v>3444000</v>
      </c>
      <c r="B3346" s="34">
        <v>700000</v>
      </c>
    </row>
    <row r="3347" spans="1:2" x14ac:dyDescent="0.4">
      <c r="A3347" s="34">
        <v>3445000</v>
      </c>
      <c r="B3347" s="34">
        <v>700000</v>
      </c>
    </row>
    <row r="3348" spans="1:2" x14ac:dyDescent="0.4">
      <c r="A3348" s="34">
        <v>3446000</v>
      </c>
      <c r="B3348" s="34">
        <v>700000</v>
      </c>
    </row>
    <row r="3349" spans="1:2" x14ac:dyDescent="0.4">
      <c r="A3349" s="34">
        <v>3447000</v>
      </c>
      <c r="B3349" s="34">
        <v>700000</v>
      </c>
    </row>
    <row r="3350" spans="1:2" x14ac:dyDescent="0.4">
      <c r="A3350" s="34">
        <v>3448000</v>
      </c>
      <c r="B3350" s="34">
        <v>700000</v>
      </c>
    </row>
    <row r="3351" spans="1:2" x14ac:dyDescent="0.4">
      <c r="A3351" s="34">
        <v>3449000</v>
      </c>
      <c r="B3351" s="34">
        <v>700000</v>
      </c>
    </row>
    <row r="3352" spans="1:2" x14ac:dyDescent="0.4">
      <c r="A3352" s="34">
        <v>3450000</v>
      </c>
      <c r="B3352" s="34">
        <v>700000</v>
      </c>
    </row>
    <row r="3353" spans="1:2" x14ac:dyDescent="0.4">
      <c r="A3353" s="34">
        <v>3451000</v>
      </c>
      <c r="B3353" s="34">
        <v>700000</v>
      </c>
    </row>
    <row r="3354" spans="1:2" x14ac:dyDescent="0.4">
      <c r="A3354" s="34">
        <v>3452000</v>
      </c>
      <c r="B3354" s="34">
        <v>700000</v>
      </c>
    </row>
    <row r="3355" spans="1:2" x14ac:dyDescent="0.4">
      <c r="A3355" s="34">
        <v>3453000</v>
      </c>
      <c r="B3355" s="34">
        <v>700000</v>
      </c>
    </row>
    <row r="3356" spans="1:2" x14ac:dyDescent="0.4">
      <c r="A3356" s="34">
        <v>3454000</v>
      </c>
      <c r="B3356" s="34">
        <v>700000</v>
      </c>
    </row>
    <row r="3357" spans="1:2" x14ac:dyDescent="0.4">
      <c r="A3357" s="34">
        <v>3455000</v>
      </c>
      <c r="B3357" s="34">
        <v>700000</v>
      </c>
    </row>
    <row r="3358" spans="1:2" x14ac:dyDescent="0.4">
      <c r="A3358" s="34">
        <v>3456000</v>
      </c>
      <c r="B3358" s="34">
        <v>700000</v>
      </c>
    </row>
    <row r="3359" spans="1:2" x14ac:dyDescent="0.4">
      <c r="A3359" s="34">
        <v>3457000</v>
      </c>
      <c r="B3359" s="34">
        <v>700000</v>
      </c>
    </row>
    <row r="3360" spans="1:2" x14ac:dyDescent="0.4">
      <c r="A3360" s="34">
        <v>3458000</v>
      </c>
      <c r="B3360" s="34">
        <v>700000</v>
      </c>
    </row>
    <row r="3361" spans="1:2" x14ac:dyDescent="0.4">
      <c r="A3361" s="34">
        <v>3459000</v>
      </c>
      <c r="B3361" s="34">
        <v>700000</v>
      </c>
    </row>
    <row r="3362" spans="1:2" x14ac:dyDescent="0.4">
      <c r="A3362" s="34">
        <v>3460000</v>
      </c>
      <c r="B3362" s="34">
        <v>700000</v>
      </c>
    </row>
    <row r="3363" spans="1:2" x14ac:dyDescent="0.4">
      <c r="A3363" s="34">
        <v>3461000</v>
      </c>
      <c r="B3363" s="34">
        <v>700000</v>
      </c>
    </row>
    <row r="3364" spans="1:2" x14ac:dyDescent="0.4">
      <c r="A3364" s="34">
        <v>3462000</v>
      </c>
      <c r="B3364" s="34">
        <v>700000</v>
      </c>
    </row>
    <row r="3365" spans="1:2" x14ac:dyDescent="0.4">
      <c r="A3365" s="34">
        <v>3463000</v>
      </c>
      <c r="B3365" s="34">
        <v>700000</v>
      </c>
    </row>
    <row r="3366" spans="1:2" x14ac:dyDescent="0.4">
      <c r="A3366" s="34">
        <v>3464000</v>
      </c>
      <c r="B3366" s="34">
        <v>700000</v>
      </c>
    </row>
    <row r="3367" spans="1:2" x14ac:dyDescent="0.4">
      <c r="A3367" s="34">
        <v>3465000</v>
      </c>
      <c r="B3367" s="34">
        <v>700000</v>
      </c>
    </row>
    <row r="3368" spans="1:2" x14ac:dyDescent="0.4">
      <c r="A3368" s="34">
        <v>3466000</v>
      </c>
      <c r="B3368" s="34">
        <v>700000</v>
      </c>
    </row>
    <row r="3369" spans="1:2" x14ac:dyDescent="0.4">
      <c r="A3369" s="34">
        <v>3467000</v>
      </c>
      <c r="B3369" s="34">
        <v>700000</v>
      </c>
    </row>
    <row r="3370" spans="1:2" x14ac:dyDescent="0.4">
      <c r="A3370" s="34">
        <v>3468000</v>
      </c>
      <c r="B3370" s="34">
        <v>700000</v>
      </c>
    </row>
    <row r="3371" spans="1:2" x14ac:dyDescent="0.4">
      <c r="A3371" s="34">
        <v>3469000</v>
      </c>
      <c r="B3371" s="34">
        <v>700000</v>
      </c>
    </row>
    <row r="3372" spans="1:2" x14ac:dyDescent="0.4">
      <c r="A3372" s="34">
        <v>3470000</v>
      </c>
      <c r="B3372" s="34">
        <v>700000</v>
      </c>
    </row>
    <row r="3373" spans="1:2" x14ac:dyDescent="0.4">
      <c r="A3373" s="34">
        <v>3471000</v>
      </c>
      <c r="B3373" s="34">
        <v>700000</v>
      </c>
    </row>
    <row r="3374" spans="1:2" x14ac:dyDescent="0.4">
      <c r="A3374" s="34">
        <v>3472000</v>
      </c>
      <c r="B3374" s="34">
        <v>700000</v>
      </c>
    </row>
    <row r="3375" spans="1:2" x14ac:dyDescent="0.4">
      <c r="A3375" s="34">
        <v>3473000</v>
      </c>
      <c r="B3375" s="34">
        <v>700000</v>
      </c>
    </row>
    <row r="3376" spans="1:2" x14ac:dyDescent="0.4">
      <c r="A3376" s="34">
        <v>3474000</v>
      </c>
      <c r="B3376" s="34">
        <v>700000</v>
      </c>
    </row>
    <row r="3377" spans="1:2" x14ac:dyDescent="0.4">
      <c r="A3377" s="34">
        <v>3475000</v>
      </c>
      <c r="B3377" s="34">
        <v>700000</v>
      </c>
    </row>
    <row r="3378" spans="1:2" x14ac:dyDescent="0.4">
      <c r="A3378" s="34">
        <v>3476000</v>
      </c>
      <c r="B3378" s="34">
        <v>700000</v>
      </c>
    </row>
    <row r="3379" spans="1:2" x14ac:dyDescent="0.4">
      <c r="A3379" s="34">
        <v>3477000</v>
      </c>
      <c r="B3379" s="34">
        <v>700000</v>
      </c>
    </row>
    <row r="3380" spans="1:2" x14ac:dyDescent="0.4">
      <c r="A3380" s="34">
        <v>3478000</v>
      </c>
      <c r="B3380" s="34">
        <v>700000</v>
      </c>
    </row>
    <row r="3381" spans="1:2" x14ac:dyDescent="0.4">
      <c r="A3381" s="34">
        <v>3479000</v>
      </c>
      <c r="B3381" s="34">
        <v>700000</v>
      </c>
    </row>
    <row r="3382" spans="1:2" x14ac:dyDescent="0.4">
      <c r="A3382" s="34">
        <v>3480000</v>
      </c>
      <c r="B3382" s="34">
        <v>700000</v>
      </c>
    </row>
    <row r="3383" spans="1:2" x14ac:dyDescent="0.4">
      <c r="A3383" s="34">
        <v>3481000</v>
      </c>
      <c r="B3383" s="34">
        <v>700000</v>
      </c>
    </row>
    <row r="3384" spans="1:2" x14ac:dyDescent="0.4">
      <c r="A3384" s="34">
        <v>3482000</v>
      </c>
      <c r="B3384" s="34">
        <v>700000</v>
      </c>
    </row>
    <row r="3385" spans="1:2" x14ac:dyDescent="0.4">
      <c r="A3385" s="34">
        <v>3483000</v>
      </c>
      <c r="B3385" s="34">
        <v>700000</v>
      </c>
    </row>
    <row r="3386" spans="1:2" x14ac:dyDescent="0.4">
      <c r="A3386" s="34">
        <v>3484000</v>
      </c>
      <c r="B3386" s="34">
        <v>700000</v>
      </c>
    </row>
    <row r="3387" spans="1:2" x14ac:dyDescent="0.4">
      <c r="A3387" s="34">
        <v>3485000</v>
      </c>
      <c r="B3387" s="34">
        <v>700000</v>
      </c>
    </row>
    <row r="3388" spans="1:2" x14ac:dyDescent="0.4">
      <c r="A3388" s="34">
        <v>3486000</v>
      </c>
      <c r="B3388" s="34">
        <v>700000</v>
      </c>
    </row>
    <row r="3389" spans="1:2" x14ac:dyDescent="0.4">
      <c r="A3389" s="34">
        <v>3487000</v>
      </c>
      <c r="B3389" s="34">
        <v>700000</v>
      </c>
    </row>
    <row r="3390" spans="1:2" x14ac:dyDescent="0.4">
      <c r="A3390" s="34">
        <v>3488000</v>
      </c>
      <c r="B3390" s="34">
        <v>700000</v>
      </c>
    </row>
    <row r="3391" spans="1:2" x14ac:dyDescent="0.4">
      <c r="A3391" s="34">
        <v>3489000</v>
      </c>
      <c r="B3391" s="34">
        <v>700000</v>
      </c>
    </row>
    <row r="3392" spans="1:2" x14ac:dyDescent="0.4">
      <c r="A3392" s="34">
        <v>3490000</v>
      </c>
      <c r="B3392" s="34">
        <v>700000</v>
      </c>
    </row>
    <row r="3393" spans="1:2" x14ac:dyDescent="0.4">
      <c r="A3393" s="34">
        <v>3491000</v>
      </c>
      <c r="B3393" s="34">
        <v>700000</v>
      </c>
    </row>
    <row r="3394" spans="1:2" x14ac:dyDescent="0.4">
      <c r="A3394" s="34">
        <v>3492000</v>
      </c>
      <c r="B3394" s="34">
        <v>700000</v>
      </c>
    </row>
    <row r="3395" spans="1:2" x14ac:dyDescent="0.4">
      <c r="A3395" s="34">
        <v>3493000</v>
      </c>
      <c r="B3395" s="34">
        <v>700000</v>
      </c>
    </row>
    <row r="3396" spans="1:2" x14ac:dyDescent="0.4">
      <c r="A3396" s="34">
        <v>3494000</v>
      </c>
      <c r="B3396" s="34">
        <v>700000</v>
      </c>
    </row>
    <row r="3397" spans="1:2" x14ac:dyDescent="0.4">
      <c r="A3397" s="34">
        <v>3495000</v>
      </c>
      <c r="B3397" s="34">
        <v>700000</v>
      </c>
    </row>
    <row r="3398" spans="1:2" x14ac:dyDescent="0.4">
      <c r="A3398" s="34">
        <v>3496000</v>
      </c>
      <c r="B3398" s="34">
        <v>700000</v>
      </c>
    </row>
    <row r="3399" spans="1:2" x14ac:dyDescent="0.4">
      <c r="A3399" s="34">
        <v>3497000</v>
      </c>
      <c r="B3399" s="34">
        <v>700000</v>
      </c>
    </row>
    <row r="3400" spans="1:2" x14ac:dyDescent="0.4">
      <c r="A3400" s="34">
        <v>3498000</v>
      </c>
      <c r="B3400" s="34">
        <v>700000</v>
      </c>
    </row>
    <row r="3401" spans="1:2" x14ac:dyDescent="0.4">
      <c r="A3401" s="34">
        <v>3499000</v>
      </c>
      <c r="B3401" s="34">
        <v>700000</v>
      </c>
    </row>
    <row r="3402" spans="1:2" x14ac:dyDescent="0.4">
      <c r="A3402" s="34">
        <v>3500000</v>
      </c>
      <c r="B3402" s="34">
        <v>700000</v>
      </c>
    </row>
    <row r="3403" spans="1:2" x14ac:dyDescent="0.4">
      <c r="A3403" s="34">
        <v>3501000</v>
      </c>
      <c r="B3403" s="34">
        <v>700000</v>
      </c>
    </row>
    <row r="3404" spans="1:2" x14ac:dyDescent="0.4">
      <c r="A3404" s="34">
        <v>3502000</v>
      </c>
      <c r="B3404" s="34">
        <v>700000</v>
      </c>
    </row>
    <row r="3405" spans="1:2" x14ac:dyDescent="0.4">
      <c r="A3405" s="34">
        <v>3503000</v>
      </c>
      <c r="B3405" s="34">
        <v>700000</v>
      </c>
    </row>
    <row r="3406" spans="1:2" x14ac:dyDescent="0.4">
      <c r="A3406" s="34">
        <v>3504000</v>
      </c>
      <c r="B3406" s="34">
        <v>700000</v>
      </c>
    </row>
    <row r="3407" spans="1:2" x14ac:dyDescent="0.4">
      <c r="A3407" s="34">
        <v>3505000</v>
      </c>
      <c r="B3407" s="34">
        <v>700000</v>
      </c>
    </row>
    <row r="3408" spans="1:2" x14ac:dyDescent="0.4">
      <c r="A3408" s="34">
        <v>3506000</v>
      </c>
      <c r="B3408" s="34">
        <v>700000</v>
      </c>
    </row>
    <row r="3409" spans="1:2" x14ac:dyDescent="0.4">
      <c r="A3409" s="34">
        <v>3507000</v>
      </c>
      <c r="B3409" s="34">
        <v>700000</v>
      </c>
    </row>
    <row r="3410" spans="1:2" x14ac:dyDescent="0.4">
      <c r="A3410" s="34">
        <v>3508000</v>
      </c>
      <c r="B3410" s="34">
        <v>700000</v>
      </c>
    </row>
    <row r="3411" spans="1:2" x14ac:dyDescent="0.4">
      <c r="A3411" s="34">
        <v>3509000</v>
      </c>
      <c r="B3411" s="34">
        <v>700000</v>
      </c>
    </row>
    <row r="3412" spans="1:2" x14ac:dyDescent="0.4">
      <c r="A3412" s="34">
        <v>3510000</v>
      </c>
      <c r="B3412" s="34">
        <v>700000</v>
      </c>
    </row>
    <row r="3413" spans="1:2" x14ac:dyDescent="0.4">
      <c r="A3413" s="34">
        <v>3511000</v>
      </c>
      <c r="B3413" s="34">
        <v>700000</v>
      </c>
    </row>
    <row r="3414" spans="1:2" x14ac:dyDescent="0.4">
      <c r="A3414" s="34">
        <v>3512000</v>
      </c>
      <c r="B3414" s="34">
        <v>700000</v>
      </c>
    </row>
    <row r="3415" spans="1:2" x14ac:dyDescent="0.4">
      <c r="A3415" s="34">
        <v>3513000</v>
      </c>
      <c r="B3415" s="34">
        <v>700000</v>
      </c>
    </row>
    <row r="3416" spans="1:2" x14ac:dyDescent="0.4">
      <c r="A3416" s="34">
        <v>3514000</v>
      </c>
      <c r="B3416" s="34">
        <v>700000</v>
      </c>
    </row>
    <row r="3417" spans="1:2" x14ac:dyDescent="0.4">
      <c r="A3417" s="34">
        <v>3515000</v>
      </c>
      <c r="B3417" s="34">
        <v>700000</v>
      </c>
    </row>
    <row r="3418" spans="1:2" x14ac:dyDescent="0.4">
      <c r="A3418" s="34">
        <v>3516000</v>
      </c>
      <c r="B3418" s="34">
        <v>700000</v>
      </c>
    </row>
    <row r="3419" spans="1:2" x14ac:dyDescent="0.4">
      <c r="A3419" s="34">
        <v>3517000</v>
      </c>
      <c r="B3419" s="34">
        <v>700000</v>
      </c>
    </row>
    <row r="3420" spans="1:2" x14ac:dyDescent="0.4">
      <c r="A3420" s="34">
        <v>3518000</v>
      </c>
      <c r="B3420" s="34">
        <v>700000</v>
      </c>
    </row>
    <row r="3421" spans="1:2" x14ac:dyDescent="0.4">
      <c r="A3421" s="34">
        <v>3519000</v>
      </c>
      <c r="B3421" s="34">
        <v>700000</v>
      </c>
    </row>
    <row r="3422" spans="1:2" x14ac:dyDescent="0.4">
      <c r="A3422" s="34">
        <v>3520000</v>
      </c>
      <c r="B3422" s="34">
        <v>700000</v>
      </c>
    </row>
    <row r="3423" spans="1:2" x14ac:dyDescent="0.4">
      <c r="A3423" s="34">
        <v>3521000</v>
      </c>
      <c r="B3423" s="34">
        <v>700000</v>
      </c>
    </row>
    <row r="3424" spans="1:2" x14ac:dyDescent="0.4">
      <c r="A3424" s="34">
        <v>3522000</v>
      </c>
      <c r="B3424" s="34">
        <v>700000</v>
      </c>
    </row>
    <row r="3425" spans="1:2" x14ac:dyDescent="0.4">
      <c r="A3425" s="34">
        <v>3523000</v>
      </c>
      <c r="B3425" s="34">
        <v>700000</v>
      </c>
    </row>
    <row r="3426" spans="1:2" x14ac:dyDescent="0.4">
      <c r="A3426" s="34">
        <v>3524000</v>
      </c>
      <c r="B3426" s="34">
        <v>700000</v>
      </c>
    </row>
    <row r="3427" spans="1:2" x14ac:dyDescent="0.4">
      <c r="A3427" s="34">
        <v>3525000</v>
      </c>
      <c r="B3427" s="34">
        <v>700000</v>
      </c>
    </row>
    <row r="3428" spans="1:2" x14ac:dyDescent="0.4">
      <c r="A3428" s="34">
        <v>3526000</v>
      </c>
      <c r="B3428" s="34">
        <v>700000</v>
      </c>
    </row>
    <row r="3429" spans="1:2" x14ac:dyDescent="0.4">
      <c r="A3429" s="34">
        <v>3527000</v>
      </c>
      <c r="B3429" s="34">
        <v>700000</v>
      </c>
    </row>
    <row r="3430" spans="1:2" x14ac:dyDescent="0.4">
      <c r="A3430" s="34">
        <v>3528000</v>
      </c>
      <c r="B3430" s="34">
        <v>700000</v>
      </c>
    </row>
    <row r="3431" spans="1:2" x14ac:dyDescent="0.4">
      <c r="A3431" s="34">
        <v>3529000</v>
      </c>
      <c r="B3431" s="34">
        <v>700000</v>
      </c>
    </row>
    <row r="3432" spans="1:2" x14ac:dyDescent="0.4">
      <c r="A3432" s="34">
        <v>3530000</v>
      </c>
      <c r="B3432" s="34">
        <v>700000</v>
      </c>
    </row>
    <row r="3433" spans="1:2" x14ac:dyDescent="0.4">
      <c r="A3433" s="34">
        <v>3531000</v>
      </c>
      <c r="B3433" s="34">
        <v>700000</v>
      </c>
    </row>
    <row r="3434" spans="1:2" x14ac:dyDescent="0.4">
      <c r="A3434" s="34">
        <v>3532000</v>
      </c>
      <c r="B3434" s="34">
        <v>700000</v>
      </c>
    </row>
    <row r="3435" spans="1:2" x14ac:dyDescent="0.4">
      <c r="A3435" s="34">
        <v>3533000</v>
      </c>
      <c r="B3435" s="34">
        <v>700000</v>
      </c>
    </row>
    <row r="3436" spans="1:2" x14ac:dyDescent="0.4">
      <c r="A3436" s="34">
        <v>3534000</v>
      </c>
      <c r="B3436" s="34">
        <v>700000</v>
      </c>
    </row>
    <row r="3437" spans="1:2" x14ac:dyDescent="0.4">
      <c r="A3437" s="34">
        <v>3535000</v>
      </c>
      <c r="B3437" s="34">
        <v>700000</v>
      </c>
    </row>
    <row r="3438" spans="1:2" x14ac:dyDescent="0.4">
      <c r="A3438" s="34">
        <v>3536000</v>
      </c>
      <c r="B3438" s="34">
        <v>700000</v>
      </c>
    </row>
    <row r="3439" spans="1:2" x14ac:dyDescent="0.4">
      <c r="A3439" s="34">
        <v>3537000</v>
      </c>
      <c r="B3439" s="34">
        <v>700000</v>
      </c>
    </row>
    <row r="3440" spans="1:2" x14ac:dyDescent="0.4">
      <c r="A3440" s="34">
        <v>3538000</v>
      </c>
      <c r="B3440" s="34">
        <v>700000</v>
      </c>
    </row>
    <row r="3441" spans="1:2" x14ac:dyDescent="0.4">
      <c r="A3441" s="34">
        <v>3539000</v>
      </c>
      <c r="B3441" s="34">
        <v>700000</v>
      </c>
    </row>
    <row r="3442" spans="1:2" x14ac:dyDescent="0.4">
      <c r="A3442" s="34">
        <v>3540000</v>
      </c>
      <c r="B3442" s="34">
        <v>700000</v>
      </c>
    </row>
    <row r="3443" spans="1:2" x14ac:dyDescent="0.4">
      <c r="A3443" s="34">
        <v>3541000</v>
      </c>
      <c r="B3443" s="34">
        <v>700000</v>
      </c>
    </row>
    <row r="3444" spans="1:2" x14ac:dyDescent="0.4">
      <c r="A3444" s="34">
        <v>3542000</v>
      </c>
      <c r="B3444" s="34">
        <v>700000</v>
      </c>
    </row>
    <row r="3445" spans="1:2" x14ac:dyDescent="0.4">
      <c r="A3445" s="34">
        <v>3543000</v>
      </c>
      <c r="B3445" s="34">
        <v>700000</v>
      </c>
    </row>
    <row r="3446" spans="1:2" x14ac:dyDescent="0.4">
      <c r="A3446" s="34">
        <v>3544000</v>
      </c>
      <c r="B3446" s="34">
        <v>700000</v>
      </c>
    </row>
    <row r="3447" spans="1:2" x14ac:dyDescent="0.4">
      <c r="A3447" s="34">
        <v>3545000</v>
      </c>
      <c r="B3447" s="34">
        <v>700000</v>
      </c>
    </row>
    <row r="3448" spans="1:2" x14ac:dyDescent="0.4">
      <c r="A3448" s="34">
        <v>3546000</v>
      </c>
      <c r="B3448" s="34">
        <v>700000</v>
      </c>
    </row>
    <row r="3449" spans="1:2" x14ac:dyDescent="0.4">
      <c r="A3449" s="34">
        <v>3547000</v>
      </c>
      <c r="B3449" s="34">
        <v>700000</v>
      </c>
    </row>
    <row r="3450" spans="1:2" x14ac:dyDescent="0.4">
      <c r="A3450" s="34">
        <v>3548000</v>
      </c>
      <c r="B3450" s="34">
        <v>700000</v>
      </c>
    </row>
    <row r="3451" spans="1:2" x14ac:dyDescent="0.4">
      <c r="A3451" s="34">
        <v>3549000</v>
      </c>
      <c r="B3451" s="34">
        <v>700000</v>
      </c>
    </row>
    <row r="3452" spans="1:2" x14ac:dyDescent="0.4">
      <c r="A3452" s="34">
        <v>3550000</v>
      </c>
      <c r="B3452" s="34">
        <v>700000</v>
      </c>
    </row>
    <row r="3453" spans="1:2" x14ac:dyDescent="0.4">
      <c r="A3453" s="34">
        <v>3551000</v>
      </c>
      <c r="B3453" s="34">
        <v>700000</v>
      </c>
    </row>
    <row r="3454" spans="1:2" x14ac:dyDescent="0.4">
      <c r="A3454" s="34">
        <v>3552000</v>
      </c>
      <c r="B3454" s="34">
        <v>700000</v>
      </c>
    </row>
    <row r="3455" spans="1:2" x14ac:dyDescent="0.4">
      <c r="A3455" s="34">
        <v>3553000</v>
      </c>
      <c r="B3455" s="34">
        <v>700000</v>
      </c>
    </row>
    <row r="3456" spans="1:2" x14ac:dyDescent="0.4">
      <c r="A3456" s="34">
        <v>3554000</v>
      </c>
      <c r="B3456" s="34">
        <v>700000</v>
      </c>
    </row>
    <row r="3457" spans="1:2" x14ac:dyDescent="0.4">
      <c r="A3457" s="34">
        <v>3555000</v>
      </c>
      <c r="B3457" s="34">
        <v>700000</v>
      </c>
    </row>
    <row r="3458" spans="1:2" x14ac:dyDescent="0.4">
      <c r="A3458" s="34">
        <v>3556000</v>
      </c>
      <c r="B3458" s="34">
        <v>700000</v>
      </c>
    </row>
    <row r="3459" spans="1:2" x14ac:dyDescent="0.4">
      <c r="A3459" s="34">
        <v>3557000</v>
      </c>
      <c r="B3459" s="34">
        <v>700000</v>
      </c>
    </row>
    <row r="3460" spans="1:2" x14ac:dyDescent="0.4">
      <c r="A3460" s="34">
        <v>3558000</v>
      </c>
      <c r="B3460" s="34">
        <v>700000</v>
      </c>
    </row>
    <row r="3461" spans="1:2" x14ac:dyDescent="0.4">
      <c r="A3461" s="34">
        <v>3559000</v>
      </c>
      <c r="B3461" s="34">
        <v>700000</v>
      </c>
    </row>
    <row r="3462" spans="1:2" x14ac:dyDescent="0.4">
      <c r="A3462" s="34">
        <v>3560000</v>
      </c>
      <c r="B3462" s="34">
        <v>700000</v>
      </c>
    </row>
    <row r="3463" spans="1:2" x14ac:dyDescent="0.4">
      <c r="A3463" s="34">
        <v>3561000</v>
      </c>
      <c r="B3463" s="34">
        <v>700000</v>
      </c>
    </row>
    <row r="3464" spans="1:2" x14ac:dyDescent="0.4">
      <c r="A3464" s="34">
        <v>3562000</v>
      </c>
      <c r="B3464" s="34">
        <v>700000</v>
      </c>
    </row>
    <row r="3465" spans="1:2" x14ac:dyDescent="0.4">
      <c r="A3465" s="34">
        <v>3563000</v>
      </c>
      <c r="B3465" s="34">
        <v>700000</v>
      </c>
    </row>
    <row r="3466" spans="1:2" x14ac:dyDescent="0.4">
      <c r="A3466" s="34">
        <v>3564000</v>
      </c>
      <c r="B3466" s="34">
        <v>700000</v>
      </c>
    </row>
    <row r="3467" spans="1:2" x14ac:dyDescent="0.4">
      <c r="A3467" s="34">
        <v>3565000</v>
      </c>
      <c r="B3467" s="34">
        <v>700000</v>
      </c>
    </row>
    <row r="3468" spans="1:2" x14ac:dyDescent="0.4">
      <c r="A3468" s="34">
        <v>3566000</v>
      </c>
      <c r="B3468" s="34">
        <v>700000</v>
      </c>
    </row>
    <row r="3469" spans="1:2" x14ac:dyDescent="0.4">
      <c r="A3469" s="34">
        <v>3567000</v>
      </c>
      <c r="B3469" s="34">
        <v>700000</v>
      </c>
    </row>
    <row r="3470" spans="1:2" x14ac:dyDescent="0.4">
      <c r="A3470" s="34">
        <v>3568000</v>
      </c>
      <c r="B3470" s="34">
        <v>700000</v>
      </c>
    </row>
    <row r="3471" spans="1:2" x14ac:dyDescent="0.4">
      <c r="A3471" s="34">
        <v>3569000</v>
      </c>
      <c r="B3471" s="34">
        <v>700000</v>
      </c>
    </row>
    <row r="3472" spans="1:2" x14ac:dyDescent="0.4">
      <c r="A3472" s="34">
        <v>3570000</v>
      </c>
      <c r="B3472" s="34">
        <v>700000</v>
      </c>
    </row>
    <row r="3473" spans="1:2" x14ac:dyDescent="0.4">
      <c r="A3473" s="34">
        <v>3571000</v>
      </c>
      <c r="B3473" s="34">
        <v>700000</v>
      </c>
    </row>
    <row r="3474" spans="1:2" x14ac:dyDescent="0.4">
      <c r="A3474" s="34">
        <v>3572000</v>
      </c>
      <c r="B3474" s="34">
        <v>700000</v>
      </c>
    </row>
    <row r="3475" spans="1:2" x14ac:dyDescent="0.4">
      <c r="A3475" s="34">
        <v>3573000</v>
      </c>
      <c r="B3475" s="34">
        <v>700000</v>
      </c>
    </row>
    <row r="3476" spans="1:2" x14ac:dyDescent="0.4">
      <c r="A3476" s="34">
        <v>3574000</v>
      </c>
      <c r="B3476" s="34">
        <v>700000</v>
      </c>
    </row>
    <row r="3477" spans="1:2" x14ac:dyDescent="0.4">
      <c r="A3477" s="34">
        <v>3575000</v>
      </c>
      <c r="B3477" s="34">
        <v>700000</v>
      </c>
    </row>
    <row r="3478" spans="1:2" x14ac:dyDescent="0.4">
      <c r="A3478" s="34">
        <v>3576000</v>
      </c>
      <c r="B3478" s="34">
        <v>700000</v>
      </c>
    </row>
    <row r="3479" spans="1:2" x14ac:dyDescent="0.4">
      <c r="A3479" s="34">
        <v>3577000</v>
      </c>
      <c r="B3479" s="34">
        <v>700000</v>
      </c>
    </row>
    <row r="3480" spans="1:2" x14ac:dyDescent="0.4">
      <c r="A3480" s="34">
        <v>3578000</v>
      </c>
      <c r="B3480" s="34">
        <v>700000</v>
      </c>
    </row>
    <row r="3481" spans="1:2" x14ac:dyDescent="0.4">
      <c r="A3481" s="34">
        <v>3579000</v>
      </c>
      <c r="B3481" s="34">
        <v>700000</v>
      </c>
    </row>
    <row r="3482" spans="1:2" x14ac:dyDescent="0.4">
      <c r="A3482" s="34">
        <v>3580000</v>
      </c>
      <c r="B3482" s="34">
        <v>700000</v>
      </c>
    </row>
    <row r="3483" spans="1:2" x14ac:dyDescent="0.4">
      <c r="A3483" s="34">
        <v>3581000</v>
      </c>
      <c r="B3483" s="34">
        <v>700000</v>
      </c>
    </row>
    <row r="3484" spans="1:2" x14ac:dyDescent="0.4">
      <c r="A3484" s="34">
        <v>3582000</v>
      </c>
      <c r="B3484" s="34">
        <v>700000</v>
      </c>
    </row>
    <row r="3485" spans="1:2" x14ac:dyDescent="0.4">
      <c r="A3485" s="34">
        <v>3583000</v>
      </c>
      <c r="B3485" s="34">
        <v>700000</v>
      </c>
    </row>
    <row r="3486" spans="1:2" x14ac:dyDescent="0.4">
      <c r="A3486" s="34">
        <v>3584000</v>
      </c>
      <c r="B3486" s="34">
        <v>700000</v>
      </c>
    </row>
    <row r="3487" spans="1:2" x14ac:dyDescent="0.4">
      <c r="A3487" s="34">
        <v>3585000</v>
      </c>
      <c r="B3487" s="34">
        <v>700000</v>
      </c>
    </row>
    <row r="3488" spans="1:2" x14ac:dyDescent="0.4">
      <c r="A3488" s="34">
        <v>3586000</v>
      </c>
      <c r="B3488" s="34">
        <v>700000</v>
      </c>
    </row>
    <row r="3489" spans="1:2" x14ac:dyDescent="0.4">
      <c r="A3489" s="34">
        <v>3587000</v>
      </c>
      <c r="B3489" s="34">
        <v>700000</v>
      </c>
    </row>
    <row r="3490" spans="1:2" x14ac:dyDescent="0.4">
      <c r="A3490" s="34">
        <v>3588000</v>
      </c>
      <c r="B3490" s="34">
        <v>700000</v>
      </c>
    </row>
    <row r="3491" spans="1:2" x14ac:dyDescent="0.4">
      <c r="A3491" s="34">
        <v>3589000</v>
      </c>
      <c r="B3491" s="34">
        <v>700000</v>
      </c>
    </row>
    <row r="3492" spans="1:2" x14ac:dyDescent="0.4">
      <c r="A3492" s="34">
        <v>3590000</v>
      </c>
      <c r="B3492" s="34">
        <v>700000</v>
      </c>
    </row>
    <row r="3493" spans="1:2" x14ac:dyDescent="0.4">
      <c r="A3493" s="34">
        <v>3591000</v>
      </c>
      <c r="B3493" s="34">
        <v>700000</v>
      </c>
    </row>
    <row r="3494" spans="1:2" x14ac:dyDescent="0.4">
      <c r="A3494" s="34">
        <v>3592000</v>
      </c>
      <c r="B3494" s="34">
        <v>700000</v>
      </c>
    </row>
    <row r="3495" spans="1:2" x14ac:dyDescent="0.4">
      <c r="A3495" s="34">
        <v>3593000</v>
      </c>
      <c r="B3495" s="34">
        <v>700000</v>
      </c>
    </row>
    <row r="3496" spans="1:2" x14ac:dyDescent="0.4">
      <c r="A3496" s="34">
        <v>3594000</v>
      </c>
      <c r="B3496" s="34">
        <v>700000</v>
      </c>
    </row>
    <row r="3497" spans="1:2" x14ac:dyDescent="0.4">
      <c r="A3497" s="34">
        <v>3595000</v>
      </c>
      <c r="B3497" s="34">
        <v>700000</v>
      </c>
    </row>
    <row r="3498" spans="1:2" x14ac:dyDescent="0.4">
      <c r="A3498" s="34">
        <v>3596000</v>
      </c>
      <c r="B3498" s="34">
        <v>700000</v>
      </c>
    </row>
    <row r="3499" spans="1:2" x14ac:dyDescent="0.4">
      <c r="A3499" s="34">
        <v>3597000</v>
      </c>
      <c r="B3499" s="34">
        <v>700000</v>
      </c>
    </row>
    <row r="3500" spans="1:2" x14ac:dyDescent="0.4">
      <c r="A3500" s="34">
        <v>3598000</v>
      </c>
      <c r="B3500" s="34">
        <v>700000</v>
      </c>
    </row>
    <row r="3501" spans="1:2" x14ac:dyDescent="0.4">
      <c r="A3501" s="34">
        <v>3599000</v>
      </c>
      <c r="B3501" s="34">
        <v>700000</v>
      </c>
    </row>
    <row r="3502" spans="1:2" x14ac:dyDescent="0.4">
      <c r="A3502" s="34">
        <v>3600000</v>
      </c>
      <c r="B3502" s="34">
        <v>700000</v>
      </c>
    </row>
    <row r="3503" spans="1:2" x14ac:dyDescent="0.4">
      <c r="A3503" s="34">
        <v>3601000</v>
      </c>
      <c r="B3503" s="34">
        <v>700000</v>
      </c>
    </row>
    <row r="3504" spans="1:2" x14ac:dyDescent="0.4">
      <c r="A3504" s="34">
        <v>3602000</v>
      </c>
      <c r="B3504" s="34">
        <v>700000</v>
      </c>
    </row>
    <row r="3505" spans="1:2" x14ac:dyDescent="0.4">
      <c r="A3505" s="34">
        <v>3603000</v>
      </c>
      <c r="B3505" s="34">
        <v>700000</v>
      </c>
    </row>
    <row r="3506" spans="1:2" x14ac:dyDescent="0.4">
      <c r="A3506" s="34">
        <v>3604000</v>
      </c>
      <c r="B3506" s="34">
        <v>700000</v>
      </c>
    </row>
    <row r="3507" spans="1:2" x14ac:dyDescent="0.4">
      <c r="A3507" s="34">
        <v>3605000</v>
      </c>
      <c r="B3507" s="34">
        <v>700000</v>
      </c>
    </row>
    <row r="3508" spans="1:2" x14ac:dyDescent="0.4">
      <c r="A3508" s="34">
        <v>3606000</v>
      </c>
      <c r="B3508" s="34">
        <v>700000</v>
      </c>
    </row>
    <row r="3509" spans="1:2" x14ac:dyDescent="0.4">
      <c r="A3509" s="34">
        <v>3607000</v>
      </c>
      <c r="B3509" s="34">
        <v>700000</v>
      </c>
    </row>
    <row r="3510" spans="1:2" x14ac:dyDescent="0.4">
      <c r="A3510" s="34">
        <v>3608000</v>
      </c>
      <c r="B3510" s="34">
        <v>700000</v>
      </c>
    </row>
    <row r="3511" spans="1:2" x14ac:dyDescent="0.4">
      <c r="A3511" s="34">
        <v>3609000</v>
      </c>
      <c r="B3511" s="34">
        <v>700000</v>
      </c>
    </row>
    <row r="3512" spans="1:2" x14ac:dyDescent="0.4">
      <c r="A3512" s="34">
        <v>3610000</v>
      </c>
      <c r="B3512" s="34">
        <v>700000</v>
      </c>
    </row>
    <row r="3513" spans="1:2" x14ac:dyDescent="0.4">
      <c r="A3513" s="34">
        <v>3611000</v>
      </c>
      <c r="B3513" s="34">
        <v>700000</v>
      </c>
    </row>
    <row r="3514" spans="1:2" x14ac:dyDescent="0.4">
      <c r="A3514" s="34">
        <v>3612000</v>
      </c>
      <c r="B3514" s="34">
        <v>700000</v>
      </c>
    </row>
    <row r="3515" spans="1:2" x14ac:dyDescent="0.4">
      <c r="A3515" s="34">
        <v>3613000</v>
      </c>
      <c r="B3515" s="34">
        <v>700000</v>
      </c>
    </row>
    <row r="3516" spans="1:2" x14ac:dyDescent="0.4">
      <c r="A3516" s="34">
        <v>3614000</v>
      </c>
      <c r="B3516" s="34">
        <v>700000</v>
      </c>
    </row>
    <row r="3517" spans="1:2" x14ac:dyDescent="0.4">
      <c r="A3517" s="34">
        <v>3615000</v>
      </c>
      <c r="B3517" s="34">
        <v>700000</v>
      </c>
    </row>
    <row r="3518" spans="1:2" x14ac:dyDescent="0.4">
      <c r="A3518" s="34">
        <v>3616000</v>
      </c>
      <c r="B3518" s="34">
        <v>700000</v>
      </c>
    </row>
    <row r="3519" spans="1:2" x14ac:dyDescent="0.4">
      <c r="A3519" s="34">
        <v>3617000</v>
      </c>
      <c r="B3519" s="34">
        <v>700000</v>
      </c>
    </row>
    <row r="3520" spans="1:2" x14ac:dyDescent="0.4">
      <c r="A3520" s="34">
        <v>3618000</v>
      </c>
      <c r="B3520" s="34">
        <v>700000</v>
      </c>
    </row>
    <row r="3521" spans="1:2" x14ac:dyDescent="0.4">
      <c r="A3521" s="34">
        <v>3619000</v>
      </c>
      <c r="B3521" s="34">
        <v>700000</v>
      </c>
    </row>
    <row r="3522" spans="1:2" x14ac:dyDescent="0.4">
      <c r="A3522" s="34">
        <v>3620000</v>
      </c>
      <c r="B3522" s="34">
        <v>700000</v>
      </c>
    </row>
    <row r="3523" spans="1:2" x14ac:dyDescent="0.4">
      <c r="A3523" s="34">
        <v>3621000</v>
      </c>
      <c r="B3523" s="34">
        <v>700000</v>
      </c>
    </row>
    <row r="3524" spans="1:2" x14ac:dyDescent="0.4">
      <c r="A3524" s="34">
        <v>3622000</v>
      </c>
      <c r="B3524" s="34">
        <v>700000</v>
      </c>
    </row>
    <row r="3525" spans="1:2" x14ac:dyDescent="0.4">
      <c r="A3525" s="34">
        <v>3623000</v>
      </c>
      <c r="B3525" s="34">
        <v>700000</v>
      </c>
    </row>
    <row r="3526" spans="1:2" x14ac:dyDescent="0.4">
      <c r="A3526" s="34">
        <v>3624000</v>
      </c>
      <c r="B3526" s="34">
        <v>700000</v>
      </c>
    </row>
    <row r="3527" spans="1:2" x14ac:dyDescent="0.4">
      <c r="A3527" s="34">
        <v>3625000</v>
      </c>
      <c r="B3527" s="34">
        <v>700000</v>
      </c>
    </row>
    <row r="3528" spans="1:2" x14ac:dyDescent="0.4">
      <c r="A3528" s="34">
        <v>3626000</v>
      </c>
      <c r="B3528" s="34">
        <v>700000</v>
      </c>
    </row>
    <row r="3529" spans="1:2" x14ac:dyDescent="0.4">
      <c r="A3529" s="34">
        <v>3627000</v>
      </c>
      <c r="B3529" s="34">
        <v>700000</v>
      </c>
    </row>
    <row r="3530" spans="1:2" x14ac:dyDescent="0.4">
      <c r="A3530" s="34">
        <v>3628000</v>
      </c>
      <c r="B3530" s="34">
        <v>700000</v>
      </c>
    </row>
    <row r="3531" spans="1:2" x14ac:dyDescent="0.4">
      <c r="A3531" s="34">
        <v>3629000</v>
      </c>
      <c r="B3531" s="34">
        <v>700000</v>
      </c>
    </row>
    <row r="3532" spans="1:2" x14ac:dyDescent="0.4">
      <c r="A3532" s="34">
        <v>3630000</v>
      </c>
      <c r="B3532" s="34">
        <v>700000</v>
      </c>
    </row>
    <row r="3533" spans="1:2" x14ac:dyDescent="0.4">
      <c r="A3533" s="34">
        <v>3631000</v>
      </c>
      <c r="B3533" s="34">
        <v>700000</v>
      </c>
    </row>
    <row r="3534" spans="1:2" x14ac:dyDescent="0.4">
      <c r="A3534" s="34">
        <v>3632000</v>
      </c>
      <c r="B3534" s="34">
        <v>700000</v>
      </c>
    </row>
    <row r="3535" spans="1:2" x14ac:dyDescent="0.4">
      <c r="A3535" s="34">
        <v>3633000</v>
      </c>
      <c r="B3535" s="34">
        <v>700000</v>
      </c>
    </row>
    <row r="3536" spans="1:2" x14ac:dyDescent="0.4">
      <c r="A3536" s="34">
        <v>3634000</v>
      </c>
      <c r="B3536" s="34">
        <v>700000</v>
      </c>
    </row>
    <row r="3537" spans="1:2" x14ac:dyDescent="0.4">
      <c r="A3537" s="34">
        <v>3635000</v>
      </c>
      <c r="B3537" s="34">
        <v>700000</v>
      </c>
    </row>
    <row r="3538" spans="1:2" x14ac:dyDescent="0.4">
      <c r="A3538" s="34">
        <v>3636000</v>
      </c>
      <c r="B3538" s="34">
        <v>700000</v>
      </c>
    </row>
    <row r="3539" spans="1:2" x14ac:dyDescent="0.4">
      <c r="A3539" s="34">
        <v>3637000</v>
      </c>
      <c r="B3539" s="34">
        <v>700000</v>
      </c>
    </row>
    <row r="3540" spans="1:2" x14ac:dyDescent="0.4">
      <c r="A3540" s="34">
        <v>3638000</v>
      </c>
      <c r="B3540" s="34">
        <v>700000</v>
      </c>
    </row>
    <row r="3541" spans="1:2" x14ac:dyDescent="0.4">
      <c r="A3541" s="34">
        <v>3639000</v>
      </c>
      <c r="B3541" s="34">
        <v>700000</v>
      </c>
    </row>
    <row r="3542" spans="1:2" x14ac:dyDescent="0.4">
      <c r="A3542" s="34">
        <v>3640000</v>
      </c>
      <c r="B3542" s="34">
        <v>700000</v>
      </c>
    </row>
    <row r="3543" spans="1:2" x14ac:dyDescent="0.4">
      <c r="A3543" s="34">
        <v>3641000</v>
      </c>
      <c r="B3543" s="34">
        <v>700000</v>
      </c>
    </row>
    <row r="3544" spans="1:2" x14ac:dyDescent="0.4">
      <c r="A3544" s="34">
        <v>3642000</v>
      </c>
      <c r="B3544" s="34">
        <v>700000</v>
      </c>
    </row>
    <row r="3545" spans="1:2" x14ac:dyDescent="0.4">
      <c r="A3545" s="34">
        <v>3643000</v>
      </c>
      <c r="B3545" s="34">
        <v>700000</v>
      </c>
    </row>
    <row r="3546" spans="1:2" x14ac:dyDescent="0.4">
      <c r="A3546" s="34">
        <v>3644000</v>
      </c>
      <c r="B3546" s="34">
        <v>700000</v>
      </c>
    </row>
    <row r="3547" spans="1:2" x14ac:dyDescent="0.4">
      <c r="A3547" s="34">
        <v>3645000</v>
      </c>
      <c r="B3547" s="34">
        <v>700000</v>
      </c>
    </row>
    <row r="3548" spans="1:2" x14ac:dyDescent="0.4">
      <c r="A3548" s="34">
        <v>3646000</v>
      </c>
      <c r="B3548" s="34">
        <v>700000</v>
      </c>
    </row>
    <row r="3549" spans="1:2" x14ac:dyDescent="0.4">
      <c r="A3549" s="34">
        <v>3647000</v>
      </c>
      <c r="B3549" s="34">
        <v>700000</v>
      </c>
    </row>
    <row r="3550" spans="1:2" x14ac:dyDescent="0.4">
      <c r="A3550" s="34">
        <v>3648000</v>
      </c>
      <c r="B3550" s="34">
        <v>700000</v>
      </c>
    </row>
    <row r="3551" spans="1:2" x14ac:dyDescent="0.4">
      <c r="A3551" s="34">
        <v>3649000</v>
      </c>
      <c r="B3551" s="34">
        <v>700000</v>
      </c>
    </row>
    <row r="3552" spans="1:2" x14ac:dyDescent="0.4">
      <c r="A3552" s="34">
        <v>3650000</v>
      </c>
      <c r="B3552" s="34">
        <v>700000</v>
      </c>
    </row>
    <row r="3553" spans="1:2" x14ac:dyDescent="0.4">
      <c r="A3553" s="34">
        <v>3651000</v>
      </c>
      <c r="B3553" s="34">
        <v>700000</v>
      </c>
    </row>
    <row r="3554" spans="1:2" x14ac:dyDescent="0.4">
      <c r="A3554" s="34">
        <v>3652000</v>
      </c>
      <c r="B3554" s="34">
        <v>700000</v>
      </c>
    </row>
    <row r="3555" spans="1:2" x14ac:dyDescent="0.4">
      <c r="A3555" s="34">
        <v>3653000</v>
      </c>
      <c r="B3555" s="34">
        <v>700000</v>
      </c>
    </row>
    <row r="3556" spans="1:2" x14ac:dyDescent="0.4">
      <c r="A3556" s="34">
        <v>3654000</v>
      </c>
      <c r="B3556" s="34">
        <v>700000</v>
      </c>
    </row>
    <row r="3557" spans="1:2" x14ac:dyDescent="0.4">
      <c r="A3557" s="34">
        <v>3655000</v>
      </c>
      <c r="B3557" s="34">
        <v>700000</v>
      </c>
    </row>
    <row r="3558" spans="1:2" x14ac:dyDescent="0.4">
      <c r="A3558" s="34">
        <v>3656000</v>
      </c>
      <c r="B3558" s="34">
        <v>700000</v>
      </c>
    </row>
    <row r="3559" spans="1:2" x14ac:dyDescent="0.4">
      <c r="A3559" s="34">
        <v>3657000</v>
      </c>
      <c r="B3559" s="34">
        <v>700000</v>
      </c>
    </row>
    <row r="3560" spans="1:2" x14ac:dyDescent="0.4">
      <c r="A3560" s="34">
        <v>3658000</v>
      </c>
      <c r="B3560" s="34">
        <v>700000</v>
      </c>
    </row>
    <row r="3561" spans="1:2" x14ac:dyDescent="0.4">
      <c r="A3561" s="34">
        <v>3659000</v>
      </c>
      <c r="B3561" s="34">
        <v>700000</v>
      </c>
    </row>
    <row r="3562" spans="1:2" x14ac:dyDescent="0.4">
      <c r="A3562" s="34">
        <v>3660000</v>
      </c>
      <c r="B3562" s="34">
        <v>700000</v>
      </c>
    </row>
    <row r="3563" spans="1:2" x14ac:dyDescent="0.4">
      <c r="A3563" s="34">
        <v>3661000</v>
      </c>
      <c r="B3563" s="34">
        <v>700000</v>
      </c>
    </row>
    <row r="3564" spans="1:2" x14ac:dyDescent="0.4">
      <c r="A3564" s="34">
        <v>3662000</v>
      </c>
      <c r="B3564" s="34">
        <v>700000</v>
      </c>
    </row>
    <row r="3565" spans="1:2" x14ac:dyDescent="0.4">
      <c r="A3565" s="34">
        <v>3663000</v>
      </c>
      <c r="B3565" s="34">
        <v>700000</v>
      </c>
    </row>
    <row r="3566" spans="1:2" x14ac:dyDescent="0.4">
      <c r="A3566" s="34">
        <v>3664000</v>
      </c>
      <c r="B3566" s="34">
        <v>700000</v>
      </c>
    </row>
    <row r="3567" spans="1:2" x14ac:dyDescent="0.4">
      <c r="A3567" s="34">
        <v>3665000</v>
      </c>
      <c r="B3567" s="34">
        <v>700000</v>
      </c>
    </row>
    <row r="3568" spans="1:2" x14ac:dyDescent="0.4">
      <c r="A3568" s="34">
        <v>3666000</v>
      </c>
      <c r="B3568" s="34">
        <v>700000</v>
      </c>
    </row>
    <row r="3569" spans="1:2" x14ac:dyDescent="0.4">
      <c r="A3569" s="34">
        <v>3667000</v>
      </c>
      <c r="B3569" s="34">
        <v>700000</v>
      </c>
    </row>
    <row r="3570" spans="1:2" x14ac:dyDescent="0.4">
      <c r="A3570" s="34">
        <v>3668000</v>
      </c>
      <c r="B3570" s="34">
        <v>700000</v>
      </c>
    </row>
    <row r="3571" spans="1:2" x14ac:dyDescent="0.4">
      <c r="A3571" s="34">
        <v>3669000</v>
      </c>
      <c r="B3571" s="34">
        <v>700000</v>
      </c>
    </row>
    <row r="3572" spans="1:2" x14ac:dyDescent="0.4">
      <c r="A3572" s="34">
        <v>3670000</v>
      </c>
      <c r="B3572" s="34">
        <v>700000</v>
      </c>
    </row>
    <row r="3573" spans="1:2" x14ac:dyDescent="0.4">
      <c r="A3573" s="34">
        <v>3671000</v>
      </c>
      <c r="B3573" s="34">
        <v>700000</v>
      </c>
    </row>
    <row r="3574" spans="1:2" x14ac:dyDescent="0.4">
      <c r="A3574" s="34">
        <v>3672000</v>
      </c>
      <c r="B3574" s="34">
        <v>700000</v>
      </c>
    </row>
    <row r="3575" spans="1:2" x14ac:dyDescent="0.4">
      <c r="A3575" s="34">
        <v>3673000</v>
      </c>
      <c r="B3575" s="34">
        <v>700000</v>
      </c>
    </row>
    <row r="3576" spans="1:2" x14ac:dyDescent="0.4">
      <c r="A3576" s="34">
        <v>3674000</v>
      </c>
      <c r="B3576" s="34">
        <v>700000</v>
      </c>
    </row>
    <row r="3577" spans="1:2" x14ac:dyDescent="0.4">
      <c r="A3577" s="34">
        <v>3675000</v>
      </c>
      <c r="B3577" s="34">
        <v>700000</v>
      </c>
    </row>
    <row r="3578" spans="1:2" x14ac:dyDescent="0.4">
      <c r="A3578" s="34">
        <v>3676000</v>
      </c>
      <c r="B3578" s="34">
        <v>700000</v>
      </c>
    </row>
    <row r="3579" spans="1:2" x14ac:dyDescent="0.4">
      <c r="A3579" s="34">
        <v>3677000</v>
      </c>
      <c r="B3579" s="34">
        <v>700000</v>
      </c>
    </row>
    <row r="3580" spans="1:2" x14ac:dyDescent="0.4">
      <c r="A3580" s="34">
        <v>3678000</v>
      </c>
      <c r="B3580" s="34">
        <v>700000</v>
      </c>
    </row>
    <row r="3581" spans="1:2" x14ac:dyDescent="0.4">
      <c r="A3581" s="34">
        <v>3679000</v>
      </c>
      <c r="B3581" s="34">
        <v>700000</v>
      </c>
    </row>
    <row r="3582" spans="1:2" x14ac:dyDescent="0.4">
      <c r="A3582" s="34">
        <v>3680000</v>
      </c>
      <c r="B3582" s="34">
        <v>700000</v>
      </c>
    </row>
    <row r="3583" spans="1:2" x14ac:dyDescent="0.4">
      <c r="A3583" s="34">
        <v>3681000</v>
      </c>
      <c r="B3583" s="34">
        <v>700000</v>
      </c>
    </row>
    <row r="3584" spans="1:2" x14ac:dyDescent="0.4">
      <c r="A3584" s="34">
        <v>3682000</v>
      </c>
      <c r="B3584" s="34">
        <v>700000</v>
      </c>
    </row>
    <row r="3585" spans="1:2" x14ac:dyDescent="0.4">
      <c r="A3585" s="34">
        <v>3683000</v>
      </c>
      <c r="B3585" s="34">
        <v>700000</v>
      </c>
    </row>
    <row r="3586" spans="1:2" x14ac:dyDescent="0.4">
      <c r="A3586" s="34">
        <v>3684000</v>
      </c>
      <c r="B3586" s="34">
        <v>700000</v>
      </c>
    </row>
    <row r="3587" spans="1:2" x14ac:dyDescent="0.4">
      <c r="A3587" s="34">
        <v>3685000</v>
      </c>
      <c r="B3587" s="34">
        <v>700000</v>
      </c>
    </row>
    <row r="3588" spans="1:2" x14ac:dyDescent="0.4">
      <c r="A3588" s="34">
        <v>3686000</v>
      </c>
      <c r="B3588" s="34">
        <v>700000</v>
      </c>
    </row>
    <row r="3589" spans="1:2" x14ac:dyDescent="0.4">
      <c r="A3589" s="34">
        <v>3687000</v>
      </c>
      <c r="B3589" s="34">
        <v>700000</v>
      </c>
    </row>
    <row r="3590" spans="1:2" x14ac:dyDescent="0.4">
      <c r="A3590" s="34">
        <v>3688000</v>
      </c>
      <c r="B3590" s="34">
        <v>700000</v>
      </c>
    </row>
    <row r="3591" spans="1:2" x14ac:dyDescent="0.4">
      <c r="A3591" s="34">
        <v>3689000</v>
      </c>
      <c r="B3591" s="34">
        <v>700000</v>
      </c>
    </row>
    <row r="3592" spans="1:2" x14ac:dyDescent="0.4">
      <c r="A3592" s="34">
        <v>3690000</v>
      </c>
      <c r="B3592" s="34">
        <v>700000</v>
      </c>
    </row>
    <row r="3593" spans="1:2" x14ac:dyDescent="0.4">
      <c r="A3593" s="34">
        <v>3691000</v>
      </c>
      <c r="B3593" s="34">
        <v>700000</v>
      </c>
    </row>
    <row r="3594" spans="1:2" x14ac:dyDescent="0.4">
      <c r="A3594" s="34">
        <v>3692000</v>
      </c>
      <c r="B3594" s="34">
        <v>700000</v>
      </c>
    </row>
    <row r="3595" spans="1:2" x14ac:dyDescent="0.4">
      <c r="A3595" s="34">
        <v>3693000</v>
      </c>
      <c r="B3595" s="34">
        <v>700000</v>
      </c>
    </row>
    <row r="3596" spans="1:2" x14ac:dyDescent="0.4">
      <c r="A3596" s="34">
        <v>3694000</v>
      </c>
      <c r="B3596" s="34">
        <v>700000</v>
      </c>
    </row>
    <row r="3597" spans="1:2" x14ac:dyDescent="0.4">
      <c r="A3597" s="34">
        <v>3695000</v>
      </c>
      <c r="B3597" s="34">
        <v>700000</v>
      </c>
    </row>
    <row r="3598" spans="1:2" x14ac:dyDescent="0.4">
      <c r="A3598" s="34">
        <v>3696000</v>
      </c>
      <c r="B3598" s="34">
        <v>700000</v>
      </c>
    </row>
    <row r="3599" spans="1:2" x14ac:dyDescent="0.4">
      <c r="A3599" s="34">
        <v>3697000</v>
      </c>
      <c r="B3599" s="34">
        <v>700000</v>
      </c>
    </row>
    <row r="3600" spans="1:2" x14ac:dyDescent="0.4">
      <c r="A3600" s="34">
        <v>3698000</v>
      </c>
      <c r="B3600" s="34">
        <v>700000</v>
      </c>
    </row>
    <row r="3601" spans="1:2" x14ac:dyDescent="0.4">
      <c r="A3601" s="34">
        <v>3699000</v>
      </c>
      <c r="B3601" s="34">
        <v>700000</v>
      </c>
    </row>
    <row r="3602" spans="1:2" x14ac:dyDescent="0.4">
      <c r="A3602" s="34">
        <v>3700000</v>
      </c>
      <c r="B3602" s="34">
        <v>700000</v>
      </c>
    </row>
    <row r="3603" spans="1:2" x14ac:dyDescent="0.4">
      <c r="A3603" s="34">
        <v>3701000</v>
      </c>
      <c r="B3603" s="34">
        <v>700000</v>
      </c>
    </row>
    <row r="3604" spans="1:2" x14ac:dyDescent="0.4">
      <c r="A3604" s="34">
        <v>3702000</v>
      </c>
      <c r="B3604" s="34">
        <v>700000</v>
      </c>
    </row>
    <row r="3605" spans="1:2" x14ac:dyDescent="0.4">
      <c r="A3605" s="34">
        <v>3703000</v>
      </c>
      <c r="B3605" s="34">
        <v>700000</v>
      </c>
    </row>
    <row r="3606" spans="1:2" x14ac:dyDescent="0.4">
      <c r="A3606" s="34">
        <v>3704000</v>
      </c>
      <c r="B3606" s="34">
        <v>700000</v>
      </c>
    </row>
    <row r="3607" spans="1:2" x14ac:dyDescent="0.4">
      <c r="A3607" s="34">
        <v>3705000</v>
      </c>
      <c r="B3607" s="34">
        <v>700000</v>
      </c>
    </row>
    <row r="3608" spans="1:2" x14ac:dyDescent="0.4">
      <c r="A3608" s="34">
        <v>3706000</v>
      </c>
      <c r="B3608" s="34">
        <v>700000</v>
      </c>
    </row>
    <row r="3609" spans="1:2" x14ac:dyDescent="0.4">
      <c r="A3609" s="34">
        <v>3707000</v>
      </c>
      <c r="B3609" s="34">
        <v>700000</v>
      </c>
    </row>
    <row r="3610" spans="1:2" x14ac:dyDescent="0.4">
      <c r="A3610" s="34">
        <v>3708000</v>
      </c>
      <c r="B3610" s="34">
        <v>700000</v>
      </c>
    </row>
    <row r="3611" spans="1:2" x14ac:dyDescent="0.4">
      <c r="A3611" s="34">
        <v>3709000</v>
      </c>
      <c r="B3611" s="34">
        <v>700000</v>
      </c>
    </row>
    <row r="3612" spans="1:2" x14ac:dyDescent="0.4">
      <c r="A3612" s="34">
        <v>3710000</v>
      </c>
      <c r="B3612" s="34">
        <v>700000</v>
      </c>
    </row>
    <row r="3613" spans="1:2" x14ac:dyDescent="0.4">
      <c r="A3613" s="34">
        <v>3711000</v>
      </c>
      <c r="B3613" s="34">
        <v>700000</v>
      </c>
    </row>
    <row r="3614" spans="1:2" x14ac:dyDescent="0.4">
      <c r="A3614" s="34">
        <v>3712000</v>
      </c>
      <c r="B3614" s="34">
        <v>700000</v>
      </c>
    </row>
    <row r="3615" spans="1:2" x14ac:dyDescent="0.4">
      <c r="A3615" s="34">
        <v>3713000</v>
      </c>
      <c r="B3615" s="34">
        <v>700000</v>
      </c>
    </row>
    <row r="3616" spans="1:2" x14ac:dyDescent="0.4">
      <c r="A3616" s="34">
        <v>3714000</v>
      </c>
      <c r="B3616" s="34">
        <v>700000</v>
      </c>
    </row>
    <row r="3617" spans="1:2" x14ac:dyDescent="0.4">
      <c r="A3617" s="34">
        <v>3715000</v>
      </c>
      <c r="B3617" s="34">
        <v>700000</v>
      </c>
    </row>
    <row r="3618" spans="1:2" x14ac:dyDescent="0.4">
      <c r="A3618" s="34">
        <v>3716000</v>
      </c>
      <c r="B3618" s="34">
        <v>700000</v>
      </c>
    </row>
    <row r="3619" spans="1:2" x14ac:dyDescent="0.4">
      <c r="A3619" s="34">
        <v>3717000</v>
      </c>
      <c r="B3619" s="34">
        <v>700000</v>
      </c>
    </row>
    <row r="3620" spans="1:2" x14ac:dyDescent="0.4">
      <c r="A3620" s="34">
        <v>3718000</v>
      </c>
      <c r="B3620" s="34">
        <v>700000</v>
      </c>
    </row>
    <row r="3621" spans="1:2" x14ac:dyDescent="0.4">
      <c r="A3621" s="34">
        <v>3719000</v>
      </c>
      <c r="B3621" s="34">
        <v>700000</v>
      </c>
    </row>
    <row r="3622" spans="1:2" x14ac:dyDescent="0.4">
      <c r="A3622" s="34">
        <v>3720000</v>
      </c>
      <c r="B3622" s="34">
        <v>700000</v>
      </c>
    </row>
    <row r="3623" spans="1:2" x14ac:dyDescent="0.4">
      <c r="A3623" s="34">
        <v>3721000</v>
      </c>
      <c r="B3623" s="34">
        <v>700000</v>
      </c>
    </row>
    <row r="3624" spans="1:2" x14ac:dyDescent="0.4">
      <c r="A3624" s="34">
        <v>3722000</v>
      </c>
      <c r="B3624" s="34">
        <v>700000</v>
      </c>
    </row>
    <row r="3625" spans="1:2" x14ac:dyDescent="0.4">
      <c r="A3625" s="34">
        <v>3723000</v>
      </c>
      <c r="B3625" s="34">
        <v>700000</v>
      </c>
    </row>
    <row r="3626" spans="1:2" x14ac:dyDescent="0.4">
      <c r="A3626" s="34">
        <v>3724000</v>
      </c>
      <c r="B3626" s="34">
        <v>700000</v>
      </c>
    </row>
    <row r="3627" spans="1:2" x14ac:dyDescent="0.4">
      <c r="A3627" s="34">
        <v>3725000</v>
      </c>
      <c r="B3627" s="34">
        <v>700000</v>
      </c>
    </row>
    <row r="3628" spans="1:2" x14ac:dyDescent="0.4">
      <c r="A3628" s="34">
        <v>3726000</v>
      </c>
      <c r="B3628" s="34">
        <v>700000</v>
      </c>
    </row>
    <row r="3629" spans="1:2" x14ac:dyDescent="0.4">
      <c r="A3629" s="34">
        <v>3727000</v>
      </c>
      <c r="B3629" s="34">
        <v>700000</v>
      </c>
    </row>
    <row r="3630" spans="1:2" x14ac:dyDescent="0.4">
      <c r="A3630" s="34">
        <v>3728000</v>
      </c>
      <c r="B3630" s="34">
        <v>700000</v>
      </c>
    </row>
    <row r="3631" spans="1:2" x14ac:dyDescent="0.4">
      <c r="A3631" s="34">
        <v>3729000</v>
      </c>
      <c r="B3631" s="34">
        <v>700000</v>
      </c>
    </row>
    <row r="3632" spans="1:2" x14ac:dyDescent="0.4">
      <c r="A3632" s="34">
        <v>3730000</v>
      </c>
      <c r="B3632" s="34">
        <v>700000</v>
      </c>
    </row>
    <row r="3633" spans="1:2" x14ac:dyDescent="0.4">
      <c r="A3633" s="34">
        <v>3731000</v>
      </c>
      <c r="B3633" s="34">
        <v>700000</v>
      </c>
    </row>
    <row r="3634" spans="1:2" x14ac:dyDescent="0.4">
      <c r="A3634" s="34">
        <v>3732000</v>
      </c>
      <c r="B3634" s="34">
        <v>700000</v>
      </c>
    </row>
    <row r="3635" spans="1:2" x14ac:dyDescent="0.4">
      <c r="A3635" s="34">
        <v>3733000</v>
      </c>
      <c r="B3635" s="34">
        <v>700000</v>
      </c>
    </row>
    <row r="3636" spans="1:2" x14ac:dyDescent="0.4">
      <c r="A3636" s="34">
        <v>3734000</v>
      </c>
      <c r="B3636" s="34">
        <v>700000</v>
      </c>
    </row>
    <row r="3637" spans="1:2" x14ac:dyDescent="0.4">
      <c r="A3637" s="34">
        <v>3735000</v>
      </c>
      <c r="B3637" s="34">
        <v>700000</v>
      </c>
    </row>
    <row r="3638" spans="1:2" x14ac:dyDescent="0.4">
      <c r="A3638" s="34">
        <v>3736000</v>
      </c>
      <c r="B3638" s="34">
        <v>700000</v>
      </c>
    </row>
    <row r="3639" spans="1:2" x14ac:dyDescent="0.4">
      <c r="A3639" s="34">
        <v>3737000</v>
      </c>
      <c r="B3639" s="34">
        <v>700000</v>
      </c>
    </row>
    <row r="3640" spans="1:2" x14ac:dyDescent="0.4">
      <c r="A3640" s="34">
        <v>3738000</v>
      </c>
      <c r="B3640" s="34">
        <v>700000</v>
      </c>
    </row>
    <row r="3641" spans="1:2" x14ac:dyDescent="0.4">
      <c r="A3641" s="34">
        <v>3739000</v>
      </c>
      <c r="B3641" s="34">
        <v>700000</v>
      </c>
    </row>
    <row r="3642" spans="1:2" x14ac:dyDescent="0.4">
      <c r="A3642" s="34">
        <v>3740000</v>
      </c>
      <c r="B3642" s="34">
        <v>700000</v>
      </c>
    </row>
    <row r="3643" spans="1:2" x14ac:dyDescent="0.4">
      <c r="A3643" s="34">
        <v>3741000</v>
      </c>
      <c r="B3643" s="34">
        <v>700000</v>
      </c>
    </row>
    <row r="3644" spans="1:2" x14ac:dyDescent="0.4">
      <c r="A3644" s="34">
        <v>3742000</v>
      </c>
      <c r="B3644" s="34">
        <v>700000</v>
      </c>
    </row>
    <row r="3645" spans="1:2" x14ac:dyDescent="0.4">
      <c r="A3645" s="34">
        <v>3743000</v>
      </c>
      <c r="B3645" s="34">
        <v>700000</v>
      </c>
    </row>
    <row r="3646" spans="1:2" x14ac:dyDescent="0.4">
      <c r="A3646" s="34">
        <v>3744000</v>
      </c>
      <c r="B3646" s="34">
        <v>700000</v>
      </c>
    </row>
    <row r="3647" spans="1:2" x14ac:dyDescent="0.4">
      <c r="A3647" s="34">
        <v>3745000</v>
      </c>
      <c r="B3647" s="34">
        <v>700000</v>
      </c>
    </row>
    <row r="3648" spans="1:2" x14ac:dyDescent="0.4">
      <c r="A3648" s="34">
        <v>3746000</v>
      </c>
      <c r="B3648" s="34">
        <v>700000</v>
      </c>
    </row>
    <row r="3649" spans="1:2" x14ac:dyDescent="0.4">
      <c r="A3649" s="34">
        <v>3747000</v>
      </c>
      <c r="B3649" s="34">
        <v>700000</v>
      </c>
    </row>
    <row r="3650" spans="1:2" x14ac:dyDescent="0.4">
      <c r="A3650" s="34">
        <v>3748000</v>
      </c>
      <c r="B3650" s="34">
        <v>700000</v>
      </c>
    </row>
    <row r="3651" spans="1:2" x14ac:dyDescent="0.4">
      <c r="A3651" s="34">
        <v>3749000</v>
      </c>
      <c r="B3651" s="34">
        <v>700000</v>
      </c>
    </row>
    <row r="3652" spans="1:2" x14ac:dyDescent="0.4">
      <c r="A3652" s="34">
        <v>3750000</v>
      </c>
      <c r="B3652" s="34">
        <v>700000</v>
      </c>
    </row>
    <row r="3653" spans="1:2" x14ac:dyDescent="0.4">
      <c r="A3653" s="34">
        <v>3751000</v>
      </c>
      <c r="B3653" s="34">
        <v>700000</v>
      </c>
    </row>
    <row r="3654" spans="1:2" x14ac:dyDescent="0.4">
      <c r="A3654" s="34">
        <v>3752000</v>
      </c>
      <c r="B3654" s="34">
        <v>700000</v>
      </c>
    </row>
    <row r="3655" spans="1:2" x14ac:dyDescent="0.4">
      <c r="A3655" s="34">
        <v>3753000</v>
      </c>
      <c r="B3655" s="34">
        <v>700000</v>
      </c>
    </row>
    <row r="3656" spans="1:2" x14ac:dyDescent="0.4">
      <c r="A3656" s="34">
        <v>3754000</v>
      </c>
      <c r="B3656" s="34">
        <v>700000</v>
      </c>
    </row>
    <row r="3657" spans="1:2" x14ac:dyDescent="0.4">
      <c r="A3657" s="34">
        <v>3755000</v>
      </c>
      <c r="B3657" s="34">
        <v>700000</v>
      </c>
    </row>
    <row r="3658" spans="1:2" x14ac:dyDescent="0.4">
      <c r="A3658" s="34">
        <v>3756000</v>
      </c>
      <c r="B3658" s="34">
        <v>700000</v>
      </c>
    </row>
    <row r="3659" spans="1:2" x14ac:dyDescent="0.4">
      <c r="A3659" s="34">
        <v>3757000</v>
      </c>
      <c r="B3659" s="34">
        <v>700000</v>
      </c>
    </row>
    <row r="3660" spans="1:2" x14ac:dyDescent="0.4">
      <c r="A3660" s="34">
        <v>3758000</v>
      </c>
      <c r="B3660" s="34">
        <v>700000</v>
      </c>
    </row>
    <row r="3661" spans="1:2" x14ac:dyDescent="0.4">
      <c r="A3661" s="34">
        <v>3759000</v>
      </c>
      <c r="B3661" s="34">
        <v>700000</v>
      </c>
    </row>
    <row r="3662" spans="1:2" x14ac:dyDescent="0.4">
      <c r="A3662" s="34">
        <v>3760000</v>
      </c>
      <c r="B3662" s="34">
        <v>700000</v>
      </c>
    </row>
    <row r="3663" spans="1:2" x14ac:dyDescent="0.4">
      <c r="A3663" s="34">
        <v>3761000</v>
      </c>
      <c r="B3663" s="34">
        <v>700000</v>
      </c>
    </row>
    <row r="3664" spans="1:2" x14ac:dyDescent="0.4">
      <c r="A3664" s="34">
        <v>3762000</v>
      </c>
      <c r="B3664" s="34">
        <v>700000</v>
      </c>
    </row>
    <row r="3665" spans="1:2" x14ac:dyDescent="0.4">
      <c r="A3665" s="34">
        <v>3763000</v>
      </c>
      <c r="B3665" s="34">
        <v>700000</v>
      </c>
    </row>
    <row r="3666" spans="1:2" x14ac:dyDescent="0.4">
      <c r="A3666" s="34">
        <v>3764000</v>
      </c>
      <c r="B3666" s="34">
        <v>700000</v>
      </c>
    </row>
    <row r="3667" spans="1:2" x14ac:dyDescent="0.4">
      <c r="A3667" s="34">
        <v>3765000</v>
      </c>
      <c r="B3667" s="34">
        <v>700000</v>
      </c>
    </row>
    <row r="3668" spans="1:2" x14ac:dyDescent="0.4">
      <c r="A3668" s="34">
        <v>3766000</v>
      </c>
      <c r="B3668" s="34">
        <v>700000</v>
      </c>
    </row>
    <row r="3669" spans="1:2" x14ac:dyDescent="0.4">
      <c r="A3669" s="34">
        <v>3767000</v>
      </c>
      <c r="B3669" s="34">
        <v>700000</v>
      </c>
    </row>
    <row r="3670" spans="1:2" x14ac:dyDescent="0.4">
      <c r="A3670" s="34">
        <v>3768000</v>
      </c>
      <c r="B3670" s="34">
        <v>700000</v>
      </c>
    </row>
    <row r="3671" spans="1:2" x14ac:dyDescent="0.4">
      <c r="A3671" s="34">
        <v>3769000</v>
      </c>
      <c r="B3671" s="34">
        <v>700000</v>
      </c>
    </row>
    <row r="3672" spans="1:2" x14ac:dyDescent="0.4">
      <c r="A3672" s="34">
        <v>3770000</v>
      </c>
      <c r="B3672" s="34">
        <v>700000</v>
      </c>
    </row>
    <row r="3673" spans="1:2" x14ac:dyDescent="0.4">
      <c r="A3673" s="34">
        <v>3771000</v>
      </c>
      <c r="B3673" s="34">
        <v>700000</v>
      </c>
    </row>
    <row r="3674" spans="1:2" x14ac:dyDescent="0.4">
      <c r="A3674" s="34">
        <v>3772000</v>
      </c>
      <c r="B3674" s="34">
        <v>700000</v>
      </c>
    </row>
    <row r="3675" spans="1:2" x14ac:dyDescent="0.4">
      <c r="A3675" s="34">
        <v>3773000</v>
      </c>
      <c r="B3675" s="34">
        <v>700000</v>
      </c>
    </row>
    <row r="3676" spans="1:2" x14ac:dyDescent="0.4">
      <c r="A3676" s="34">
        <v>3774000</v>
      </c>
      <c r="B3676" s="34">
        <v>700000</v>
      </c>
    </row>
    <row r="3677" spans="1:2" x14ac:dyDescent="0.4">
      <c r="A3677" s="34">
        <v>3775000</v>
      </c>
      <c r="B3677" s="34">
        <v>700000</v>
      </c>
    </row>
    <row r="3678" spans="1:2" x14ac:dyDescent="0.4">
      <c r="A3678" s="34">
        <v>3776000</v>
      </c>
      <c r="B3678" s="34">
        <v>700000</v>
      </c>
    </row>
    <row r="3679" spans="1:2" x14ac:dyDescent="0.4">
      <c r="A3679" s="34">
        <v>3777000</v>
      </c>
      <c r="B3679" s="34">
        <v>700000</v>
      </c>
    </row>
    <row r="3680" spans="1:2" x14ac:dyDescent="0.4">
      <c r="A3680" s="34">
        <v>3778000</v>
      </c>
      <c r="B3680" s="34">
        <v>700000</v>
      </c>
    </row>
    <row r="3681" spans="1:2" x14ac:dyDescent="0.4">
      <c r="A3681" s="34">
        <v>3779000</v>
      </c>
      <c r="B3681" s="34">
        <v>700000</v>
      </c>
    </row>
    <row r="3682" spans="1:2" x14ac:dyDescent="0.4">
      <c r="A3682" s="34">
        <v>3780000</v>
      </c>
      <c r="B3682" s="34">
        <v>700000</v>
      </c>
    </row>
    <row r="3683" spans="1:2" x14ac:dyDescent="0.4">
      <c r="A3683" s="34">
        <v>3781000</v>
      </c>
      <c r="B3683" s="34">
        <v>700000</v>
      </c>
    </row>
    <row r="3684" spans="1:2" x14ac:dyDescent="0.4">
      <c r="A3684" s="34">
        <v>3782000</v>
      </c>
      <c r="B3684" s="34">
        <v>700000</v>
      </c>
    </row>
    <row r="3685" spans="1:2" x14ac:dyDescent="0.4">
      <c r="A3685" s="34">
        <v>3783000</v>
      </c>
      <c r="B3685" s="34">
        <v>700000</v>
      </c>
    </row>
    <row r="3686" spans="1:2" x14ac:dyDescent="0.4">
      <c r="A3686" s="34">
        <v>3784000</v>
      </c>
      <c r="B3686" s="34">
        <v>700000</v>
      </c>
    </row>
    <row r="3687" spans="1:2" x14ac:dyDescent="0.4">
      <c r="A3687" s="34">
        <v>3785000</v>
      </c>
      <c r="B3687" s="34">
        <v>700000</v>
      </c>
    </row>
    <row r="3688" spans="1:2" x14ac:dyDescent="0.4">
      <c r="A3688" s="34">
        <v>3786000</v>
      </c>
      <c r="B3688" s="34">
        <v>700000</v>
      </c>
    </row>
    <row r="3689" spans="1:2" x14ac:dyDescent="0.4">
      <c r="A3689" s="34">
        <v>3787000</v>
      </c>
      <c r="B3689" s="34">
        <v>700000</v>
      </c>
    </row>
    <row r="3690" spans="1:2" x14ac:dyDescent="0.4">
      <c r="A3690" s="34">
        <v>3788000</v>
      </c>
      <c r="B3690" s="34">
        <v>700000</v>
      </c>
    </row>
    <row r="3691" spans="1:2" x14ac:dyDescent="0.4">
      <c r="A3691" s="34">
        <v>3789000</v>
      </c>
      <c r="B3691" s="34">
        <v>700000</v>
      </c>
    </row>
    <row r="3692" spans="1:2" x14ac:dyDescent="0.4">
      <c r="A3692" s="34">
        <v>3790000</v>
      </c>
      <c r="B3692" s="34">
        <v>700000</v>
      </c>
    </row>
    <row r="3693" spans="1:2" x14ac:dyDescent="0.4">
      <c r="A3693" s="34">
        <v>3791000</v>
      </c>
      <c r="B3693" s="34">
        <v>700000</v>
      </c>
    </row>
    <row r="3694" spans="1:2" x14ac:dyDescent="0.4">
      <c r="A3694" s="34">
        <v>3792000</v>
      </c>
      <c r="B3694" s="34">
        <v>700000</v>
      </c>
    </row>
    <row r="3695" spans="1:2" x14ac:dyDescent="0.4">
      <c r="A3695" s="34">
        <v>3793000</v>
      </c>
      <c r="B3695" s="34">
        <v>700000</v>
      </c>
    </row>
    <row r="3696" spans="1:2" x14ac:dyDescent="0.4">
      <c r="A3696" s="34">
        <v>3794000</v>
      </c>
      <c r="B3696" s="34">
        <v>700000</v>
      </c>
    </row>
    <row r="3697" spans="1:2" x14ac:dyDescent="0.4">
      <c r="A3697" s="34">
        <v>3795000</v>
      </c>
      <c r="B3697" s="34">
        <v>700000</v>
      </c>
    </row>
    <row r="3698" spans="1:2" x14ac:dyDescent="0.4">
      <c r="A3698" s="34">
        <v>3796000</v>
      </c>
      <c r="B3698" s="34">
        <v>700000</v>
      </c>
    </row>
    <row r="3699" spans="1:2" x14ac:dyDescent="0.4">
      <c r="A3699" s="34">
        <v>3797000</v>
      </c>
      <c r="B3699" s="34">
        <v>700000</v>
      </c>
    </row>
    <row r="3700" spans="1:2" x14ac:dyDescent="0.4">
      <c r="A3700" s="34">
        <v>3798000</v>
      </c>
      <c r="B3700" s="34">
        <v>700000</v>
      </c>
    </row>
    <row r="3701" spans="1:2" x14ac:dyDescent="0.4">
      <c r="A3701" s="34">
        <v>3799000</v>
      </c>
      <c r="B3701" s="34">
        <v>700000</v>
      </c>
    </row>
    <row r="3702" spans="1:2" x14ac:dyDescent="0.4">
      <c r="A3702" s="34">
        <v>3800000</v>
      </c>
      <c r="B3702" s="34">
        <v>700000</v>
      </c>
    </row>
    <row r="3703" spans="1:2" x14ac:dyDescent="0.4">
      <c r="A3703" s="34">
        <v>3801000</v>
      </c>
      <c r="B3703" s="34">
        <v>700000</v>
      </c>
    </row>
    <row r="3704" spans="1:2" x14ac:dyDescent="0.4">
      <c r="A3704" s="34">
        <v>3802000</v>
      </c>
      <c r="B3704" s="34">
        <v>700000</v>
      </c>
    </row>
    <row r="3705" spans="1:2" x14ac:dyDescent="0.4">
      <c r="A3705" s="34">
        <v>3803000</v>
      </c>
      <c r="B3705" s="34">
        <v>700000</v>
      </c>
    </row>
    <row r="3706" spans="1:2" x14ac:dyDescent="0.4">
      <c r="A3706" s="34">
        <v>3804000</v>
      </c>
      <c r="B3706" s="34">
        <v>700000</v>
      </c>
    </row>
    <row r="3707" spans="1:2" x14ac:dyDescent="0.4">
      <c r="A3707" s="34">
        <v>3805000</v>
      </c>
      <c r="B3707" s="34">
        <v>700000</v>
      </c>
    </row>
    <row r="3708" spans="1:2" x14ac:dyDescent="0.4">
      <c r="A3708" s="34">
        <v>3806000</v>
      </c>
      <c r="B3708" s="34">
        <v>700000</v>
      </c>
    </row>
    <row r="3709" spans="1:2" x14ac:dyDescent="0.4">
      <c r="A3709" s="34">
        <v>3807000</v>
      </c>
      <c r="B3709" s="34">
        <v>700000</v>
      </c>
    </row>
    <row r="3710" spans="1:2" x14ac:dyDescent="0.4">
      <c r="A3710" s="34">
        <v>3808000</v>
      </c>
      <c r="B3710" s="34">
        <v>700000</v>
      </c>
    </row>
    <row r="3711" spans="1:2" x14ac:dyDescent="0.4">
      <c r="A3711" s="34">
        <v>3809000</v>
      </c>
      <c r="B3711" s="34">
        <v>700000</v>
      </c>
    </row>
    <row r="3712" spans="1:2" x14ac:dyDescent="0.4">
      <c r="A3712" s="34">
        <v>3810000</v>
      </c>
      <c r="B3712" s="34">
        <v>700000</v>
      </c>
    </row>
    <row r="3713" spans="1:2" x14ac:dyDescent="0.4">
      <c r="A3713" s="34">
        <v>3811000</v>
      </c>
      <c r="B3713" s="34">
        <v>700000</v>
      </c>
    </row>
    <row r="3714" spans="1:2" x14ac:dyDescent="0.4">
      <c r="A3714" s="34">
        <v>3812000</v>
      </c>
      <c r="B3714" s="34">
        <v>700000</v>
      </c>
    </row>
    <row r="3715" spans="1:2" x14ac:dyDescent="0.4">
      <c r="A3715" s="34">
        <v>3813000</v>
      </c>
      <c r="B3715" s="34">
        <v>700000</v>
      </c>
    </row>
    <row r="3716" spans="1:2" x14ac:dyDescent="0.4">
      <c r="A3716" s="34">
        <v>3814000</v>
      </c>
      <c r="B3716" s="34">
        <v>700000</v>
      </c>
    </row>
    <row r="3717" spans="1:2" x14ac:dyDescent="0.4">
      <c r="A3717" s="34">
        <v>3815000</v>
      </c>
      <c r="B3717" s="34">
        <v>700000</v>
      </c>
    </row>
    <row r="3718" spans="1:2" x14ac:dyDescent="0.4">
      <c r="A3718" s="34">
        <v>3816000</v>
      </c>
      <c r="B3718" s="34">
        <v>700000</v>
      </c>
    </row>
    <row r="3719" spans="1:2" x14ac:dyDescent="0.4">
      <c r="A3719" s="34">
        <v>3817000</v>
      </c>
      <c r="B3719" s="34">
        <v>700000</v>
      </c>
    </row>
    <row r="3720" spans="1:2" x14ac:dyDescent="0.4">
      <c r="A3720" s="34">
        <v>3818000</v>
      </c>
      <c r="B3720" s="34">
        <v>700000</v>
      </c>
    </row>
    <row r="3721" spans="1:2" x14ac:dyDescent="0.4">
      <c r="A3721" s="34">
        <v>3819000</v>
      </c>
      <c r="B3721" s="34">
        <v>700000</v>
      </c>
    </row>
    <row r="3722" spans="1:2" x14ac:dyDescent="0.4">
      <c r="A3722" s="34">
        <v>3820000</v>
      </c>
      <c r="B3722" s="34">
        <v>700000</v>
      </c>
    </row>
    <row r="3723" spans="1:2" x14ac:dyDescent="0.4">
      <c r="A3723" s="34">
        <v>3821000</v>
      </c>
      <c r="B3723" s="34">
        <v>700000</v>
      </c>
    </row>
    <row r="3724" spans="1:2" x14ac:dyDescent="0.4">
      <c r="A3724" s="34">
        <v>3822000</v>
      </c>
      <c r="B3724" s="34">
        <v>700000</v>
      </c>
    </row>
    <row r="3725" spans="1:2" x14ac:dyDescent="0.4">
      <c r="A3725" s="34">
        <v>3823000</v>
      </c>
      <c r="B3725" s="34">
        <v>700000</v>
      </c>
    </row>
    <row r="3726" spans="1:2" x14ac:dyDescent="0.4">
      <c r="A3726" s="34">
        <v>3824000</v>
      </c>
      <c r="B3726" s="34">
        <v>700000</v>
      </c>
    </row>
    <row r="3727" spans="1:2" x14ac:dyDescent="0.4">
      <c r="A3727" s="34">
        <v>3825000</v>
      </c>
      <c r="B3727" s="34">
        <v>700000</v>
      </c>
    </row>
    <row r="3728" spans="1:2" x14ac:dyDescent="0.4">
      <c r="A3728" s="34">
        <v>3826000</v>
      </c>
      <c r="B3728" s="34">
        <v>700000</v>
      </c>
    </row>
    <row r="3729" spans="1:2" x14ac:dyDescent="0.4">
      <c r="A3729" s="34">
        <v>3827000</v>
      </c>
      <c r="B3729" s="34">
        <v>700000</v>
      </c>
    </row>
    <row r="3730" spans="1:2" x14ac:dyDescent="0.4">
      <c r="A3730" s="34">
        <v>3828000</v>
      </c>
      <c r="B3730" s="34">
        <v>700000</v>
      </c>
    </row>
    <row r="3731" spans="1:2" x14ac:dyDescent="0.4">
      <c r="A3731" s="34">
        <v>3829000</v>
      </c>
      <c r="B3731" s="34">
        <v>700000</v>
      </c>
    </row>
    <row r="3732" spans="1:2" x14ac:dyDescent="0.4">
      <c r="A3732" s="34">
        <v>3830000</v>
      </c>
      <c r="B3732" s="34">
        <v>700000</v>
      </c>
    </row>
    <row r="3733" spans="1:2" x14ac:dyDescent="0.4">
      <c r="A3733" s="34">
        <v>3831000</v>
      </c>
      <c r="B3733" s="34">
        <v>700000</v>
      </c>
    </row>
    <row r="3734" spans="1:2" x14ac:dyDescent="0.4">
      <c r="A3734" s="34">
        <v>3832000</v>
      </c>
      <c r="B3734" s="34">
        <v>700000</v>
      </c>
    </row>
    <row r="3735" spans="1:2" x14ac:dyDescent="0.4">
      <c r="A3735" s="34">
        <v>3833000</v>
      </c>
      <c r="B3735" s="34">
        <v>700000</v>
      </c>
    </row>
    <row r="3736" spans="1:2" x14ac:dyDescent="0.4">
      <c r="A3736" s="34">
        <v>3834000</v>
      </c>
      <c r="B3736" s="34">
        <v>700000</v>
      </c>
    </row>
    <row r="3737" spans="1:2" x14ac:dyDescent="0.4">
      <c r="A3737" s="34">
        <v>3835000</v>
      </c>
      <c r="B3737" s="34">
        <v>700000</v>
      </c>
    </row>
    <row r="3738" spans="1:2" x14ac:dyDescent="0.4">
      <c r="A3738" s="34">
        <v>3836000</v>
      </c>
      <c r="B3738" s="34">
        <v>700000</v>
      </c>
    </row>
    <row r="3739" spans="1:2" x14ac:dyDescent="0.4">
      <c r="A3739" s="34">
        <v>3837000</v>
      </c>
      <c r="B3739" s="34">
        <v>700000</v>
      </c>
    </row>
    <row r="3740" spans="1:2" x14ac:dyDescent="0.4">
      <c r="A3740" s="34">
        <v>3838000</v>
      </c>
      <c r="B3740" s="34">
        <v>700000</v>
      </c>
    </row>
    <row r="3741" spans="1:2" x14ac:dyDescent="0.4">
      <c r="A3741" s="34">
        <v>3839000</v>
      </c>
      <c r="B3741" s="34">
        <v>700000</v>
      </c>
    </row>
    <row r="3742" spans="1:2" x14ac:dyDescent="0.4">
      <c r="A3742" s="34">
        <v>3840000</v>
      </c>
      <c r="B3742" s="34">
        <v>700000</v>
      </c>
    </row>
    <row r="3743" spans="1:2" x14ac:dyDescent="0.4">
      <c r="A3743" s="34">
        <v>3841000</v>
      </c>
      <c r="B3743" s="34">
        <v>700000</v>
      </c>
    </row>
    <row r="3744" spans="1:2" x14ac:dyDescent="0.4">
      <c r="A3744" s="34">
        <v>3842000</v>
      </c>
      <c r="B3744" s="34">
        <v>700000</v>
      </c>
    </row>
    <row r="3745" spans="1:2" x14ac:dyDescent="0.4">
      <c r="A3745" s="34">
        <v>3843000</v>
      </c>
      <c r="B3745" s="34">
        <v>700000</v>
      </c>
    </row>
    <row r="3746" spans="1:2" x14ac:dyDescent="0.4">
      <c r="A3746" s="34">
        <v>3844000</v>
      </c>
      <c r="B3746" s="34">
        <v>700000</v>
      </c>
    </row>
    <row r="3747" spans="1:2" x14ac:dyDescent="0.4">
      <c r="A3747" s="34">
        <v>3845000</v>
      </c>
      <c r="B3747" s="34">
        <v>700000</v>
      </c>
    </row>
    <row r="3748" spans="1:2" x14ac:dyDescent="0.4">
      <c r="A3748" s="34">
        <v>3846000</v>
      </c>
      <c r="B3748" s="34">
        <v>700000</v>
      </c>
    </row>
    <row r="3749" spans="1:2" x14ac:dyDescent="0.4">
      <c r="A3749" s="34">
        <v>3847000</v>
      </c>
      <c r="B3749" s="34">
        <v>700000</v>
      </c>
    </row>
    <row r="3750" spans="1:2" x14ac:dyDescent="0.4">
      <c r="A3750" s="34">
        <v>3848000</v>
      </c>
      <c r="B3750" s="34">
        <v>700000</v>
      </c>
    </row>
    <row r="3751" spans="1:2" x14ac:dyDescent="0.4">
      <c r="A3751" s="34">
        <v>3849000</v>
      </c>
      <c r="B3751" s="34">
        <v>700000</v>
      </c>
    </row>
    <row r="3752" spans="1:2" x14ac:dyDescent="0.4">
      <c r="A3752" s="34">
        <v>3850000</v>
      </c>
      <c r="B3752" s="34">
        <v>700000</v>
      </c>
    </row>
    <row r="3753" spans="1:2" x14ac:dyDescent="0.4">
      <c r="A3753" s="34">
        <v>3851000</v>
      </c>
      <c r="B3753" s="34">
        <v>700000</v>
      </c>
    </row>
    <row r="3754" spans="1:2" x14ac:dyDescent="0.4">
      <c r="A3754" s="34">
        <v>3852000</v>
      </c>
      <c r="B3754" s="34">
        <v>700000</v>
      </c>
    </row>
    <row r="3755" spans="1:2" x14ac:dyDescent="0.4">
      <c r="A3755" s="34">
        <v>3853000</v>
      </c>
      <c r="B3755" s="34">
        <v>700000</v>
      </c>
    </row>
    <row r="3756" spans="1:2" x14ac:dyDescent="0.4">
      <c r="A3756" s="34">
        <v>3854000</v>
      </c>
      <c r="B3756" s="34">
        <v>700000</v>
      </c>
    </row>
    <row r="3757" spans="1:2" x14ac:dyDescent="0.4">
      <c r="A3757" s="34">
        <v>3855000</v>
      </c>
      <c r="B3757" s="34">
        <v>700000</v>
      </c>
    </row>
    <row r="3758" spans="1:2" x14ac:dyDescent="0.4">
      <c r="A3758" s="34">
        <v>3856000</v>
      </c>
      <c r="B3758" s="34">
        <v>700000</v>
      </c>
    </row>
    <row r="3759" spans="1:2" x14ac:dyDescent="0.4">
      <c r="A3759" s="34">
        <v>3857000</v>
      </c>
      <c r="B3759" s="34">
        <v>700000</v>
      </c>
    </row>
    <row r="3760" spans="1:2" x14ac:dyDescent="0.4">
      <c r="A3760" s="34">
        <v>3858000</v>
      </c>
      <c r="B3760" s="34">
        <v>700000</v>
      </c>
    </row>
    <row r="3761" spans="1:2" x14ac:dyDescent="0.4">
      <c r="A3761" s="34">
        <v>3859000</v>
      </c>
      <c r="B3761" s="34">
        <v>700000</v>
      </c>
    </row>
    <row r="3762" spans="1:2" x14ac:dyDescent="0.4">
      <c r="A3762" s="34">
        <v>3860000</v>
      </c>
      <c r="B3762" s="34">
        <v>700000</v>
      </c>
    </row>
    <row r="3763" spans="1:2" x14ac:dyDescent="0.4">
      <c r="A3763" s="34">
        <v>3861000</v>
      </c>
      <c r="B3763" s="34">
        <v>700000</v>
      </c>
    </row>
    <row r="3764" spans="1:2" x14ac:dyDescent="0.4">
      <c r="A3764" s="34">
        <v>3862000</v>
      </c>
      <c r="B3764" s="34">
        <v>700000</v>
      </c>
    </row>
    <row r="3765" spans="1:2" x14ac:dyDescent="0.4">
      <c r="A3765" s="34">
        <v>3863000</v>
      </c>
      <c r="B3765" s="34">
        <v>700000</v>
      </c>
    </row>
    <row r="3766" spans="1:2" x14ac:dyDescent="0.4">
      <c r="A3766" s="34">
        <v>3864000</v>
      </c>
      <c r="B3766" s="34">
        <v>700000</v>
      </c>
    </row>
    <row r="3767" spans="1:2" x14ac:dyDescent="0.4">
      <c r="A3767" s="34">
        <v>3865000</v>
      </c>
      <c r="B3767" s="34">
        <v>700000</v>
      </c>
    </row>
    <row r="3768" spans="1:2" x14ac:dyDescent="0.4">
      <c r="A3768" s="34">
        <v>3866000</v>
      </c>
      <c r="B3768" s="34">
        <v>700000</v>
      </c>
    </row>
    <row r="3769" spans="1:2" x14ac:dyDescent="0.4">
      <c r="A3769" s="34">
        <v>3867000</v>
      </c>
      <c r="B3769" s="34">
        <v>700000</v>
      </c>
    </row>
    <row r="3770" spans="1:2" x14ac:dyDescent="0.4">
      <c r="A3770" s="34">
        <v>3868000</v>
      </c>
      <c r="B3770" s="34">
        <v>700000</v>
      </c>
    </row>
    <row r="3771" spans="1:2" x14ac:dyDescent="0.4">
      <c r="A3771" s="34">
        <v>3869000</v>
      </c>
      <c r="B3771" s="34">
        <v>700000</v>
      </c>
    </row>
    <row r="3772" spans="1:2" x14ac:dyDescent="0.4">
      <c r="A3772" s="34">
        <v>3870000</v>
      </c>
      <c r="B3772" s="34">
        <v>700000</v>
      </c>
    </row>
    <row r="3773" spans="1:2" x14ac:dyDescent="0.4">
      <c r="A3773" s="34">
        <v>3871000</v>
      </c>
      <c r="B3773" s="34">
        <v>700000</v>
      </c>
    </row>
    <row r="3774" spans="1:2" x14ac:dyDescent="0.4">
      <c r="A3774" s="34">
        <v>3872000</v>
      </c>
      <c r="B3774" s="34">
        <v>700000</v>
      </c>
    </row>
    <row r="3775" spans="1:2" x14ac:dyDescent="0.4">
      <c r="A3775" s="34">
        <v>3873000</v>
      </c>
      <c r="B3775" s="34">
        <v>700000</v>
      </c>
    </row>
    <row r="3776" spans="1:2" x14ac:dyDescent="0.4">
      <c r="A3776" s="34">
        <v>3874000</v>
      </c>
      <c r="B3776" s="34">
        <v>700000</v>
      </c>
    </row>
    <row r="3777" spans="1:2" x14ac:dyDescent="0.4">
      <c r="A3777" s="34">
        <v>3875000</v>
      </c>
      <c r="B3777" s="34">
        <v>700000</v>
      </c>
    </row>
    <row r="3778" spans="1:2" x14ac:dyDescent="0.4">
      <c r="A3778" s="34">
        <v>3876000</v>
      </c>
      <c r="B3778" s="34">
        <v>700000</v>
      </c>
    </row>
    <row r="3779" spans="1:2" x14ac:dyDescent="0.4">
      <c r="A3779" s="34">
        <v>3877000</v>
      </c>
      <c r="B3779" s="34">
        <v>700000</v>
      </c>
    </row>
    <row r="3780" spans="1:2" x14ac:dyDescent="0.4">
      <c r="A3780" s="34">
        <v>3878000</v>
      </c>
      <c r="B3780" s="34">
        <v>700000</v>
      </c>
    </row>
    <row r="3781" spans="1:2" x14ac:dyDescent="0.4">
      <c r="A3781" s="34">
        <v>3879000</v>
      </c>
      <c r="B3781" s="34">
        <v>700000</v>
      </c>
    </row>
    <row r="3782" spans="1:2" x14ac:dyDescent="0.4">
      <c r="A3782" s="34">
        <v>3880000</v>
      </c>
      <c r="B3782" s="34">
        <v>700000</v>
      </c>
    </row>
    <row r="3783" spans="1:2" x14ac:dyDescent="0.4">
      <c r="A3783" s="34">
        <v>3881000</v>
      </c>
      <c r="B3783" s="34">
        <v>700000</v>
      </c>
    </row>
    <row r="3784" spans="1:2" x14ac:dyDescent="0.4">
      <c r="A3784" s="34">
        <v>3882000</v>
      </c>
      <c r="B3784" s="34">
        <v>700000</v>
      </c>
    </row>
    <row r="3785" spans="1:2" x14ac:dyDescent="0.4">
      <c r="A3785" s="34">
        <v>3883000</v>
      </c>
      <c r="B3785" s="34">
        <v>700000</v>
      </c>
    </row>
    <row r="3786" spans="1:2" x14ac:dyDescent="0.4">
      <c r="A3786" s="34">
        <v>3884000</v>
      </c>
      <c r="B3786" s="34">
        <v>700000</v>
      </c>
    </row>
    <row r="3787" spans="1:2" x14ac:dyDescent="0.4">
      <c r="A3787" s="34">
        <v>3885000</v>
      </c>
      <c r="B3787" s="34">
        <v>700000</v>
      </c>
    </row>
    <row r="3788" spans="1:2" x14ac:dyDescent="0.4">
      <c r="A3788" s="34">
        <v>3886000</v>
      </c>
      <c r="B3788" s="34">
        <v>700000</v>
      </c>
    </row>
    <row r="3789" spans="1:2" x14ac:dyDescent="0.4">
      <c r="A3789" s="34">
        <v>3887000</v>
      </c>
      <c r="B3789" s="34">
        <v>700000</v>
      </c>
    </row>
    <row r="3790" spans="1:2" x14ac:dyDescent="0.4">
      <c r="A3790" s="34">
        <v>3888000</v>
      </c>
      <c r="B3790" s="34">
        <v>700000</v>
      </c>
    </row>
    <row r="3791" spans="1:2" x14ac:dyDescent="0.4">
      <c r="A3791" s="34">
        <v>3889000</v>
      </c>
      <c r="B3791" s="34">
        <v>700000</v>
      </c>
    </row>
    <row r="3792" spans="1:2" x14ac:dyDescent="0.4">
      <c r="A3792" s="34">
        <v>3890000</v>
      </c>
      <c r="B3792" s="34">
        <v>700000</v>
      </c>
    </row>
    <row r="3793" spans="1:2" x14ac:dyDescent="0.4">
      <c r="A3793" s="34">
        <v>3891000</v>
      </c>
      <c r="B3793" s="34">
        <v>700000</v>
      </c>
    </row>
    <row r="3794" spans="1:2" x14ac:dyDescent="0.4">
      <c r="A3794" s="34">
        <v>3892000</v>
      </c>
      <c r="B3794" s="34">
        <v>700000</v>
      </c>
    </row>
    <row r="3795" spans="1:2" x14ac:dyDescent="0.4">
      <c r="A3795" s="34">
        <v>3893000</v>
      </c>
      <c r="B3795" s="34">
        <v>700000</v>
      </c>
    </row>
    <row r="3796" spans="1:2" x14ac:dyDescent="0.4">
      <c r="A3796" s="34">
        <v>3894000</v>
      </c>
      <c r="B3796" s="34">
        <v>700000</v>
      </c>
    </row>
    <row r="3797" spans="1:2" x14ac:dyDescent="0.4">
      <c r="A3797" s="34">
        <v>3895000</v>
      </c>
      <c r="B3797" s="34">
        <v>700000</v>
      </c>
    </row>
    <row r="3798" spans="1:2" x14ac:dyDescent="0.4">
      <c r="A3798" s="34">
        <v>3896000</v>
      </c>
      <c r="B3798" s="34">
        <v>700000</v>
      </c>
    </row>
    <row r="3799" spans="1:2" x14ac:dyDescent="0.4">
      <c r="A3799" s="34">
        <v>3897000</v>
      </c>
      <c r="B3799" s="34">
        <v>700000</v>
      </c>
    </row>
    <row r="3800" spans="1:2" x14ac:dyDescent="0.4">
      <c r="A3800" s="34">
        <v>3898000</v>
      </c>
      <c r="B3800" s="34">
        <v>700000</v>
      </c>
    </row>
    <row r="3801" spans="1:2" x14ac:dyDescent="0.4">
      <c r="A3801" s="34">
        <v>3899000</v>
      </c>
      <c r="B3801" s="34">
        <v>700000</v>
      </c>
    </row>
    <row r="3802" spans="1:2" x14ac:dyDescent="0.4">
      <c r="A3802" s="34">
        <v>3900000</v>
      </c>
      <c r="B3802" s="34">
        <v>700000</v>
      </c>
    </row>
    <row r="3803" spans="1:2" x14ac:dyDescent="0.4">
      <c r="A3803" s="34">
        <v>3901000</v>
      </c>
      <c r="B3803" s="34">
        <v>700000</v>
      </c>
    </row>
    <row r="3804" spans="1:2" x14ac:dyDescent="0.4">
      <c r="A3804" s="34">
        <v>3902000</v>
      </c>
      <c r="B3804" s="34">
        <v>700000</v>
      </c>
    </row>
    <row r="3805" spans="1:2" x14ac:dyDescent="0.4">
      <c r="A3805" s="34">
        <v>3903000</v>
      </c>
      <c r="B3805" s="34">
        <v>700000</v>
      </c>
    </row>
    <row r="3806" spans="1:2" x14ac:dyDescent="0.4">
      <c r="A3806" s="34">
        <v>3904000</v>
      </c>
      <c r="B3806" s="34">
        <v>700000</v>
      </c>
    </row>
    <row r="3807" spans="1:2" x14ac:dyDescent="0.4">
      <c r="A3807" s="34">
        <v>3905000</v>
      </c>
      <c r="B3807" s="34">
        <v>700000</v>
      </c>
    </row>
    <row r="3808" spans="1:2" x14ac:dyDescent="0.4">
      <c r="A3808" s="34">
        <v>3906000</v>
      </c>
      <c r="B3808" s="34">
        <v>700000</v>
      </c>
    </row>
    <row r="3809" spans="1:2" x14ac:dyDescent="0.4">
      <c r="A3809" s="34">
        <v>3907000</v>
      </c>
      <c r="B3809" s="34">
        <v>700000</v>
      </c>
    </row>
    <row r="3810" spans="1:2" x14ac:dyDescent="0.4">
      <c r="A3810" s="34">
        <v>3908000</v>
      </c>
      <c r="B3810" s="34">
        <v>700000</v>
      </c>
    </row>
    <row r="3811" spans="1:2" x14ac:dyDescent="0.4">
      <c r="A3811" s="34">
        <v>3909000</v>
      </c>
      <c r="B3811" s="34">
        <v>700000</v>
      </c>
    </row>
    <row r="3812" spans="1:2" x14ac:dyDescent="0.4">
      <c r="A3812" s="34">
        <v>3910000</v>
      </c>
      <c r="B3812" s="34">
        <v>700000</v>
      </c>
    </row>
    <row r="3813" spans="1:2" x14ac:dyDescent="0.4">
      <c r="A3813" s="34">
        <v>3911000</v>
      </c>
      <c r="B3813" s="34">
        <v>700000</v>
      </c>
    </row>
    <row r="3814" spans="1:2" x14ac:dyDescent="0.4">
      <c r="A3814" s="34">
        <v>3912000</v>
      </c>
      <c r="B3814" s="34">
        <v>700000</v>
      </c>
    </row>
    <row r="3815" spans="1:2" x14ac:dyDescent="0.4">
      <c r="A3815" s="34">
        <v>3913000</v>
      </c>
      <c r="B3815" s="34">
        <v>700000</v>
      </c>
    </row>
    <row r="3816" spans="1:2" x14ac:dyDescent="0.4">
      <c r="A3816" s="34">
        <v>3914000</v>
      </c>
      <c r="B3816" s="34">
        <v>700000</v>
      </c>
    </row>
    <row r="3817" spans="1:2" x14ac:dyDescent="0.4">
      <c r="A3817" s="34">
        <v>3915000</v>
      </c>
      <c r="B3817" s="34">
        <v>700000</v>
      </c>
    </row>
    <row r="3818" spans="1:2" x14ac:dyDescent="0.4">
      <c r="A3818" s="34">
        <v>3916000</v>
      </c>
      <c r="B3818" s="34">
        <v>700000</v>
      </c>
    </row>
    <row r="3819" spans="1:2" x14ac:dyDescent="0.4">
      <c r="A3819" s="34">
        <v>3917000</v>
      </c>
      <c r="B3819" s="34">
        <v>700000</v>
      </c>
    </row>
    <row r="3820" spans="1:2" x14ac:dyDescent="0.4">
      <c r="A3820" s="34">
        <v>3918000</v>
      </c>
      <c r="B3820" s="34">
        <v>700000</v>
      </c>
    </row>
    <row r="3821" spans="1:2" x14ac:dyDescent="0.4">
      <c r="A3821" s="34">
        <v>3919000</v>
      </c>
      <c r="B3821" s="34">
        <v>700000</v>
      </c>
    </row>
    <row r="3822" spans="1:2" x14ac:dyDescent="0.4">
      <c r="A3822" s="34">
        <v>3920000</v>
      </c>
      <c r="B3822" s="34">
        <v>700000</v>
      </c>
    </row>
    <row r="3823" spans="1:2" x14ac:dyDescent="0.4">
      <c r="A3823" s="34">
        <v>3921000</v>
      </c>
      <c r="B3823" s="34">
        <v>700000</v>
      </c>
    </row>
    <row r="3824" spans="1:2" x14ac:dyDescent="0.4">
      <c r="A3824" s="34">
        <v>3922000</v>
      </c>
      <c r="B3824" s="34">
        <v>700000</v>
      </c>
    </row>
    <row r="3825" spans="1:2" x14ac:dyDescent="0.4">
      <c r="A3825" s="34">
        <v>3923000</v>
      </c>
      <c r="B3825" s="34">
        <v>700000</v>
      </c>
    </row>
    <row r="3826" spans="1:2" x14ac:dyDescent="0.4">
      <c r="A3826" s="34">
        <v>3924000</v>
      </c>
      <c r="B3826" s="34">
        <v>700000</v>
      </c>
    </row>
    <row r="3827" spans="1:2" x14ac:dyDescent="0.4">
      <c r="A3827" s="34">
        <v>3925000</v>
      </c>
      <c r="B3827" s="34">
        <v>700000</v>
      </c>
    </row>
    <row r="3828" spans="1:2" x14ac:dyDescent="0.4">
      <c r="A3828" s="34">
        <v>3926000</v>
      </c>
      <c r="B3828" s="34">
        <v>700000</v>
      </c>
    </row>
    <row r="3829" spans="1:2" x14ac:dyDescent="0.4">
      <c r="A3829" s="34">
        <v>3927000</v>
      </c>
      <c r="B3829" s="34">
        <v>700000</v>
      </c>
    </row>
    <row r="3830" spans="1:2" x14ac:dyDescent="0.4">
      <c r="A3830" s="34">
        <v>3928000</v>
      </c>
      <c r="B3830" s="34">
        <v>700000</v>
      </c>
    </row>
    <row r="3831" spans="1:2" x14ac:dyDescent="0.4">
      <c r="A3831" s="34">
        <v>3929000</v>
      </c>
      <c r="B3831" s="34">
        <v>700000</v>
      </c>
    </row>
    <row r="3832" spans="1:2" x14ac:dyDescent="0.4">
      <c r="A3832" s="34">
        <v>3930000</v>
      </c>
      <c r="B3832" s="34">
        <v>700000</v>
      </c>
    </row>
    <row r="3833" spans="1:2" x14ac:dyDescent="0.4">
      <c r="A3833" s="34">
        <v>3931000</v>
      </c>
      <c r="B3833" s="34">
        <v>700000</v>
      </c>
    </row>
    <row r="3834" spans="1:2" x14ac:dyDescent="0.4">
      <c r="A3834" s="34">
        <v>3932000</v>
      </c>
      <c r="B3834" s="34">
        <v>700000</v>
      </c>
    </row>
    <row r="3835" spans="1:2" x14ac:dyDescent="0.4">
      <c r="A3835" s="34">
        <v>3933000</v>
      </c>
      <c r="B3835" s="34">
        <v>700000</v>
      </c>
    </row>
    <row r="3836" spans="1:2" x14ac:dyDescent="0.4">
      <c r="A3836" s="34">
        <v>3934000</v>
      </c>
      <c r="B3836" s="34">
        <v>700000</v>
      </c>
    </row>
    <row r="3837" spans="1:2" x14ac:dyDescent="0.4">
      <c r="A3837" s="34">
        <v>3935000</v>
      </c>
      <c r="B3837" s="34">
        <v>700000</v>
      </c>
    </row>
    <row r="3838" spans="1:2" x14ac:dyDescent="0.4">
      <c r="A3838" s="34">
        <v>3936000</v>
      </c>
      <c r="B3838" s="34">
        <v>700000</v>
      </c>
    </row>
    <row r="3839" spans="1:2" x14ac:dyDescent="0.4">
      <c r="A3839" s="34">
        <v>3937000</v>
      </c>
      <c r="B3839" s="34">
        <v>700000</v>
      </c>
    </row>
    <row r="3840" spans="1:2" x14ac:dyDescent="0.4">
      <c r="A3840" s="34">
        <v>3938000</v>
      </c>
      <c r="B3840" s="34">
        <v>700000</v>
      </c>
    </row>
    <row r="3841" spans="1:2" x14ac:dyDescent="0.4">
      <c r="A3841" s="34">
        <v>3939000</v>
      </c>
      <c r="B3841" s="34">
        <v>700000</v>
      </c>
    </row>
    <row r="3842" spans="1:2" x14ac:dyDescent="0.4">
      <c r="A3842" s="34">
        <v>3940000</v>
      </c>
      <c r="B3842" s="34">
        <v>700000</v>
      </c>
    </row>
    <row r="3843" spans="1:2" x14ac:dyDescent="0.4">
      <c r="A3843" s="34">
        <v>3941000</v>
      </c>
      <c r="B3843" s="34">
        <v>700000</v>
      </c>
    </row>
    <row r="3844" spans="1:2" x14ac:dyDescent="0.4">
      <c r="A3844" s="34">
        <v>3942000</v>
      </c>
      <c r="B3844" s="34">
        <v>700000</v>
      </c>
    </row>
    <row r="3845" spans="1:2" x14ac:dyDescent="0.4">
      <c r="A3845" s="34">
        <v>3943000</v>
      </c>
      <c r="B3845" s="34">
        <v>700000</v>
      </c>
    </row>
    <row r="3846" spans="1:2" x14ac:dyDescent="0.4">
      <c r="A3846" s="34">
        <v>3944000</v>
      </c>
      <c r="B3846" s="34">
        <v>700000</v>
      </c>
    </row>
    <row r="3847" spans="1:2" x14ac:dyDescent="0.4">
      <c r="A3847" s="34">
        <v>3945000</v>
      </c>
      <c r="B3847" s="34">
        <v>700000</v>
      </c>
    </row>
    <row r="3848" spans="1:2" x14ac:dyDescent="0.4">
      <c r="A3848" s="34">
        <v>3946000</v>
      </c>
      <c r="B3848" s="34">
        <v>700000</v>
      </c>
    </row>
    <row r="3849" spans="1:2" x14ac:dyDescent="0.4">
      <c r="A3849" s="34">
        <v>3947000</v>
      </c>
      <c r="B3849" s="34">
        <v>700000</v>
      </c>
    </row>
    <row r="3850" spans="1:2" x14ac:dyDescent="0.4">
      <c r="A3850" s="34">
        <v>3948000</v>
      </c>
      <c r="B3850" s="34">
        <v>700000</v>
      </c>
    </row>
    <row r="3851" spans="1:2" x14ac:dyDescent="0.4">
      <c r="A3851" s="34">
        <v>3949000</v>
      </c>
      <c r="B3851" s="34">
        <v>700000</v>
      </c>
    </row>
    <row r="3852" spans="1:2" x14ac:dyDescent="0.4">
      <c r="A3852" s="34">
        <v>3950000</v>
      </c>
      <c r="B3852" s="34">
        <v>700000</v>
      </c>
    </row>
    <row r="3853" spans="1:2" x14ac:dyDescent="0.4">
      <c r="A3853" s="34">
        <v>3951000</v>
      </c>
      <c r="B3853" s="34">
        <v>700000</v>
      </c>
    </row>
    <row r="3854" spans="1:2" x14ac:dyDescent="0.4">
      <c r="A3854" s="34">
        <v>3952000</v>
      </c>
      <c r="B3854" s="34">
        <v>700000</v>
      </c>
    </row>
    <row r="3855" spans="1:2" x14ac:dyDescent="0.4">
      <c r="A3855" s="34">
        <v>3953000</v>
      </c>
      <c r="B3855" s="34">
        <v>700000</v>
      </c>
    </row>
    <row r="3856" spans="1:2" x14ac:dyDescent="0.4">
      <c r="A3856" s="34">
        <v>3954000</v>
      </c>
      <c r="B3856" s="34">
        <v>700000</v>
      </c>
    </row>
    <row r="3857" spans="1:2" x14ac:dyDescent="0.4">
      <c r="A3857" s="34">
        <v>3955000</v>
      </c>
      <c r="B3857" s="34">
        <v>700000</v>
      </c>
    </row>
    <row r="3858" spans="1:2" x14ac:dyDescent="0.4">
      <c r="A3858" s="34">
        <v>3956000</v>
      </c>
      <c r="B3858" s="34">
        <v>700000</v>
      </c>
    </row>
    <row r="3859" spans="1:2" x14ac:dyDescent="0.4">
      <c r="A3859" s="34">
        <v>3957000</v>
      </c>
      <c r="B3859" s="34">
        <v>700000</v>
      </c>
    </row>
    <row r="3860" spans="1:2" x14ac:dyDescent="0.4">
      <c r="A3860" s="34">
        <v>3958000</v>
      </c>
      <c r="B3860" s="34">
        <v>700000</v>
      </c>
    </row>
    <row r="3861" spans="1:2" x14ac:dyDescent="0.4">
      <c r="A3861" s="34">
        <v>3959000</v>
      </c>
      <c r="B3861" s="34">
        <v>700000</v>
      </c>
    </row>
    <row r="3862" spans="1:2" x14ac:dyDescent="0.4">
      <c r="A3862" s="34">
        <v>3960000</v>
      </c>
      <c r="B3862" s="34">
        <v>700000</v>
      </c>
    </row>
    <row r="3863" spans="1:2" x14ac:dyDescent="0.4">
      <c r="A3863" s="34">
        <v>3961000</v>
      </c>
      <c r="B3863" s="34">
        <v>700000</v>
      </c>
    </row>
    <row r="3864" spans="1:2" x14ac:dyDescent="0.4">
      <c r="A3864" s="34">
        <v>3962000</v>
      </c>
      <c r="B3864" s="34">
        <v>700000</v>
      </c>
    </row>
    <row r="3865" spans="1:2" x14ac:dyDescent="0.4">
      <c r="A3865" s="34">
        <v>3963000</v>
      </c>
      <c r="B3865" s="34">
        <v>700000</v>
      </c>
    </row>
    <row r="3866" spans="1:2" x14ac:dyDescent="0.4">
      <c r="A3866" s="34">
        <v>3964000</v>
      </c>
      <c r="B3866" s="34">
        <v>700000</v>
      </c>
    </row>
    <row r="3867" spans="1:2" x14ac:dyDescent="0.4">
      <c r="A3867" s="34">
        <v>3965000</v>
      </c>
      <c r="B3867" s="34">
        <v>700000</v>
      </c>
    </row>
    <row r="3868" spans="1:2" x14ac:dyDescent="0.4">
      <c r="A3868" s="34">
        <v>3966000</v>
      </c>
      <c r="B3868" s="34">
        <v>700000</v>
      </c>
    </row>
    <row r="3869" spans="1:2" x14ac:dyDescent="0.4">
      <c r="A3869" s="34">
        <v>3967000</v>
      </c>
      <c r="B3869" s="34">
        <v>700000</v>
      </c>
    </row>
    <row r="3870" spans="1:2" x14ac:dyDescent="0.4">
      <c r="A3870" s="34">
        <v>3968000</v>
      </c>
      <c r="B3870" s="34">
        <v>700000</v>
      </c>
    </row>
    <row r="3871" spans="1:2" x14ac:dyDescent="0.4">
      <c r="A3871" s="34">
        <v>3969000</v>
      </c>
      <c r="B3871" s="34">
        <v>700000</v>
      </c>
    </row>
    <row r="3872" spans="1:2" x14ac:dyDescent="0.4">
      <c r="A3872" s="34">
        <v>3970000</v>
      </c>
      <c r="B3872" s="34">
        <v>700000</v>
      </c>
    </row>
    <row r="3873" spans="1:2" x14ac:dyDescent="0.4">
      <c r="A3873" s="34">
        <v>3971000</v>
      </c>
      <c r="B3873" s="34">
        <v>700000</v>
      </c>
    </row>
    <row r="3874" spans="1:2" x14ac:dyDescent="0.4">
      <c r="A3874" s="34">
        <v>3972000</v>
      </c>
      <c r="B3874" s="34">
        <v>700000</v>
      </c>
    </row>
    <row r="3875" spans="1:2" x14ac:dyDescent="0.4">
      <c r="A3875" s="34">
        <v>3973000</v>
      </c>
      <c r="B3875" s="34">
        <v>700000</v>
      </c>
    </row>
    <row r="3876" spans="1:2" x14ac:dyDescent="0.4">
      <c r="A3876" s="34">
        <v>3974000</v>
      </c>
      <c r="B3876" s="34">
        <v>700000</v>
      </c>
    </row>
    <row r="3877" spans="1:2" x14ac:dyDescent="0.4">
      <c r="A3877" s="34">
        <v>3975000</v>
      </c>
      <c r="B3877" s="34">
        <v>700000</v>
      </c>
    </row>
    <row r="3878" spans="1:2" x14ac:dyDescent="0.4">
      <c r="A3878" s="34">
        <v>3976000</v>
      </c>
      <c r="B3878" s="34">
        <v>700000</v>
      </c>
    </row>
    <row r="3879" spans="1:2" x14ac:dyDescent="0.4">
      <c r="A3879" s="34">
        <v>3977000</v>
      </c>
      <c r="B3879" s="34">
        <v>700000</v>
      </c>
    </row>
    <row r="3880" spans="1:2" x14ac:dyDescent="0.4">
      <c r="A3880" s="34">
        <v>3978000</v>
      </c>
      <c r="B3880" s="34">
        <v>700000</v>
      </c>
    </row>
    <row r="3881" spans="1:2" x14ac:dyDescent="0.4">
      <c r="A3881" s="34">
        <v>3979000</v>
      </c>
      <c r="B3881" s="34">
        <v>700000</v>
      </c>
    </row>
    <row r="3882" spans="1:2" x14ac:dyDescent="0.4">
      <c r="A3882" s="34">
        <v>3980000</v>
      </c>
      <c r="B3882" s="34">
        <v>700000</v>
      </c>
    </row>
    <row r="3883" spans="1:2" x14ac:dyDescent="0.4">
      <c r="A3883" s="34">
        <v>3981000</v>
      </c>
      <c r="B3883" s="34">
        <v>700000</v>
      </c>
    </row>
    <row r="3884" spans="1:2" x14ac:dyDescent="0.4">
      <c r="A3884" s="34">
        <v>3982000</v>
      </c>
      <c r="B3884" s="34">
        <v>700000</v>
      </c>
    </row>
    <row r="3885" spans="1:2" x14ac:dyDescent="0.4">
      <c r="A3885" s="34">
        <v>3983000</v>
      </c>
      <c r="B3885" s="34">
        <v>700000</v>
      </c>
    </row>
    <row r="3886" spans="1:2" x14ac:dyDescent="0.4">
      <c r="A3886" s="34">
        <v>3984000</v>
      </c>
      <c r="B3886" s="34">
        <v>700000</v>
      </c>
    </row>
    <row r="3887" spans="1:2" x14ac:dyDescent="0.4">
      <c r="A3887" s="34">
        <v>3985000</v>
      </c>
      <c r="B3887" s="34">
        <v>700000</v>
      </c>
    </row>
    <row r="3888" spans="1:2" x14ac:dyDescent="0.4">
      <c r="A3888" s="34">
        <v>3986000</v>
      </c>
      <c r="B3888" s="34">
        <v>700000</v>
      </c>
    </row>
    <row r="3889" spans="1:2" x14ac:dyDescent="0.4">
      <c r="A3889" s="34">
        <v>3987000</v>
      </c>
      <c r="B3889" s="34">
        <v>700000</v>
      </c>
    </row>
    <row r="3890" spans="1:2" x14ac:dyDescent="0.4">
      <c r="A3890" s="34">
        <v>3988000</v>
      </c>
      <c r="B3890" s="34">
        <v>700000</v>
      </c>
    </row>
    <row r="3891" spans="1:2" x14ac:dyDescent="0.4">
      <c r="A3891" s="34">
        <v>3989000</v>
      </c>
      <c r="B3891" s="34">
        <v>700000</v>
      </c>
    </row>
    <row r="3892" spans="1:2" x14ac:dyDescent="0.4">
      <c r="A3892" s="34">
        <v>3990000</v>
      </c>
      <c r="B3892" s="34">
        <v>700000</v>
      </c>
    </row>
    <row r="3893" spans="1:2" x14ac:dyDescent="0.4">
      <c r="A3893" s="34">
        <v>3991000</v>
      </c>
      <c r="B3893" s="34">
        <v>700000</v>
      </c>
    </row>
    <row r="3894" spans="1:2" x14ac:dyDescent="0.4">
      <c r="A3894" s="34">
        <v>3992000</v>
      </c>
      <c r="B3894" s="34">
        <v>700000</v>
      </c>
    </row>
    <row r="3895" spans="1:2" x14ac:dyDescent="0.4">
      <c r="A3895" s="34">
        <v>3993000</v>
      </c>
      <c r="B3895" s="34">
        <v>700000</v>
      </c>
    </row>
    <row r="3896" spans="1:2" x14ac:dyDescent="0.4">
      <c r="A3896" s="34">
        <v>3994000</v>
      </c>
      <c r="B3896" s="34">
        <v>700000</v>
      </c>
    </row>
    <row r="3897" spans="1:2" x14ac:dyDescent="0.4">
      <c r="A3897" s="34">
        <v>3995000</v>
      </c>
      <c r="B3897" s="34">
        <v>700000</v>
      </c>
    </row>
    <row r="3898" spans="1:2" x14ac:dyDescent="0.4">
      <c r="A3898" s="34">
        <v>3996000</v>
      </c>
      <c r="B3898" s="34">
        <v>700000</v>
      </c>
    </row>
    <row r="3899" spans="1:2" x14ac:dyDescent="0.4">
      <c r="A3899" s="34">
        <v>3997000</v>
      </c>
      <c r="B3899" s="34">
        <v>700000</v>
      </c>
    </row>
    <row r="3900" spans="1:2" x14ac:dyDescent="0.4">
      <c r="A3900" s="34">
        <v>3998000</v>
      </c>
      <c r="B3900" s="34">
        <v>700000</v>
      </c>
    </row>
    <row r="3901" spans="1:2" x14ac:dyDescent="0.4">
      <c r="A3901" s="34">
        <v>3999000</v>
      </c>
      <c r="B3901" s="34">
        <v>700000</v>
      </c>
    </row>
    <row r="3902" spans="1:2" x14ac:dyDescent="0.4">
      <c r="A3902" s="34">
        <v>4000000</v>
      </c>
      <c r="B3902" s="34">
        <v>700000</v>
      </c>
    </row>
    <row r="3903" spans="1:2" x14ac:dyDescent="0.4">
      <c r="A3903" s="34">
        <v>4001000</v>
      </c>
      <c r="B3903" s="34">
        <v>700000</v>
      </c>
    </row>
    <row r="3904" spans="1:2" x14ac:dyDescent="0.4">
      <c r="A3904" s="34">
        <v>4002000</v>
      </c>
      <c r="B3904" s="34">
        <v>700000</v>
      </c>
    </row>
    <row r="3905" spans="1:2" x14ac:dyDescent="0.4">
      <c r="A3905" s="34">
        <v>4003000</v>
      </c>
      <c r="B3905" s="34">
        <v>700000</v>
      </c>
    </row>
    <row r="3906" spans="1:2" x14ac:dyDescent="0.4">
      <c r="A3906" s="34">
        <v>4004000</v>
      </c>
      <c r="B3906" s="34">
        <v>700000</v>
      </c>
    </row>
    <row r="3907" spans="1:2" x14ac:dyDescent="0.4">
      <c r="A3907" s="34">
        <v>4005000</v>
      </c>
      <c r="B3907" s="34">
        <v>700000</v>
      </c>
    </row>
    <row r="3908" spans="1:2" x14ac:dyDescent="0.4">
      <c r="A3908" s="34">
        <v>4006000</v>
      </c>
      <c r="B3908" s="34">
        <v>700000</v>
      </c>
    </row>
    <row r="3909" spans="1:2" x14ac:dyDescent="0.4">
      <c r="A3909" s="34">
        <v>4007000</v>
      </c>
      <c r="B3909" s="34">
        <v>700000</v>
      </c>
    </row>
    <row r="3910" spans="1:2" x14ac:dyDescent="0.4">
      <c r="A3910" s="34">
        <v>4008000</v>
      </c>
      <c r="B3910" s="34">
        <v>700000</v>
      </c>
    </row>
    <row r="3911" spans="1:2" x14ac:dyDescent="0.4">
      <c r="A3911" s="34">
        <v>4009000</v>
      </c>
      <c r="B3911" s="34">
        <v>700000</v>
      </c>
    </row>
    <row r="3912" spans="1:2" x14ac:dyDescent="0.4">
      <c r="A3912" s="34">
        <v>4010000</v>
      </c>
      <c r="B3912" s="34">
        <v>700000</v>
      </c>
    </row>
    <row r="3913" spans="1:2" x14ac:dyDescent="0.4">
      <c r="A3913" s="34">
        <v>4011000</v>
      </c>
      <c r="B3913" s="34">
        <v>700000</v>
      </c>
    </row>
    <row r="3914" spans="1:2" x14ac:dyDescent="0.4">
      <c r="A3914" s="34">
        <v>4012000</v>
      </c>
      <c r="B3914" s="34">
        <v>700000</v>
      </c>
    </row>
    <row r="3915" spans="1:2" x14ac:dyDescent="0.4">
      <c r="A3915" s="34">
        <v>4013000</v>
      </c>
      <c r="B3915" s="34">
        <v>700000</v>
      </c>
    </row>
    <row r="3916" spans="1:2" x14ac:dyDescent="0.4">
      <c r="A3916" s="34">
        <v>4014000</v>
      </c>
      <c r="B3916" s="34">
        <v>700000</v>
      </c>
    </row>
    <row r="3917" spans="1:2" x14ac:dyDescent="0.4">
      <c r="A3917" s="34">
        <v>4015000</v>
      </c>
      <c r="B3917" s="34">
        <v>700000</v>
      </c>
    </row>
    <row r="3918" spans="1:2" x14ac:dyDescent="0.4">
      <c r="A3918" s="34">
        <v>4016000</v>
      </c>
      <c r="B3918" s="34">
        <v>700000</v>
      </c>
    </row>
    <row r="3919" spans="1:2" x14ac:dyDescent="0.4">
      <c r="A3919" s="34">
        <v>4017000</v>
      </c>
      <c r="B3919" s="34">
        <v>700000</v>
      </c>
    </row>
    <row r="3920" spans="1:2" x14ac:dyDescent="0.4">
      <c r="A3920" s="34">
        <v>4018000</v>
      </c>
      <c r="B3920" s="34">
        <v>700000</v>
      </c>
    </row>
    <row r="3921" spans="1:2" x14ac:dyDescent="0.4">
      <c r="A3921" s="34">
        <v>4019000</v>
      </c>
      <c r="B3921" s="34">
        <v>700000</v>
      </c>
    </row>
    <row r="3922" spans="1:2" x14ac:dyDescent="0.4">
      <c r="A3922" s="34">
        <v>4020000</v>
      </c>
      <c r="B3922" s="34">
        <v>700000</v>
      </c>
    </row>
    <row r="3923" spans="1:2" x14ac:dyDescent="0.4">
      <c r="A3923" s="34">
        <v>4021000</v>
      </c>
      <c r="B3923" s="34">
        <v>700000</v>
      </c>
    </row>
    <row r="3924" spans="1:2" x14ac:dyDescent="0.4">
      <c r="A3924" s="34">
        <v>4022000</v>
      </c>
      <c r="B3924" s="34">
        <v>700000</v>
      </c>
    </row>
    <row r="3925" spans="1:2" x14ac:dyDescent="0.4">
      <c r="A3925" s="34">
        <v>4023000</v>
      </c>
      <c r="B3925" s="34">
        <v>700000</v>
      </c>
    </row>
    <row r="3926" spans="1:2" x14ac:dyDescent="0.4">
      <c r="A3926" s="34">
        <v>4024000</v>
      </c>
      <c r="B3926" s="34">
        <v>700000</v>
      </c>
    </row>
    <row r="3927" spans="1:2" x14ac:dyDescent="0.4">
      <c r="A3927" s="34">
        <v>4025000</v>
      </c>
      <c r="B3927" s="34">
        <v>700000</v>
      </c>
    </row>
    <row r="3928" spans="1:2" x14ac:dyDescent="0.4">
      <c r="A3928" s="34">
        <v>4026000</v>
      </c>
      <c r="B3928" s="34">
        <v>700000</v>
      </c>
    </row>
    <row r="3929" spans="1:2" x14ac:dyDescent="0.4">
      <c r="A3929" s="34">
        <v>4027000</v>
      </c>
      <c r="B3929" s="34">
        <v>700000</v>
      </c>
    </row>
    <row r="3930" spans="1:2" x14ac:dyDescent="0.4">
      <c r="A3930" s="34">
        <v>4028000</v>
      </c>
      <c r="B3930" s="34">
        <v>700000</v>
      </c>
    </row>
    <row r="3931" spans="1:2" x14ac:dyDescent="0.4">
      <c r="A3931" s="34">
        <v>4029000</v>
      </c>
      <c r="B3931" s="34">
        <v>700000</v>
      </c>
    </row>
    <row r="3932" spans="1:2" x14ac:dyDescent="0.4">
      <c r="A3932" s="34">
        <v>4030000</v>
      </c>
      <c r="B3932" s="34">
        <v>700000</v>
      </c>
    </row>
    <row r="3933" spans="1:2" x14ac:dyDescent="0.4">
      <c r="A3933" s="34">
        <v>4031000</v>
      </c>
      <c r="B3933" s="34">
        <v>700000</v>
      </c>
    </row>
    <row r="3934" spans="1:2" x14ac:dyDescent="0.4">
      <c r="A3934" s="34">
        <v>4032000</v>
      </c>
      <c r="B3934" s="34">
        <v>700000</v>
      </c>
    </row>
    <row r="3935" spans="1:2" x14ac:dyDescent="0.4">
      <c r="A3935" s="34">
        <v>4033000</v>
      </c>
      <c r="B3935" s="34">
        <v>700000</v>
      </c>
    </row>
    <row r="3936" spans="1:2" x14ac:dyDescent="0.4">
      <c r="A3936" s="34">
        <v>4034000</v>
      </c>
      <c r="B3936" s="34">
        <v>700000</v>
      </c>
    </row>
    <row r="3937" spans="1:2" x14ac:dyDescent="0.4">
      <c r="A3937" s="34">
        <v>4035000</v>
      </c>
      <c r="B3937" s="34">
        <v>700000</v>
      </c>
    </row>
    <row r="3938" spans="1:2" x14ac:dyDescent="0.4">
      <c r="A3938" s="34">
        <v>4036000</v>
      </c>
      <c r="B3938" s="34">
        <v>700000</v>
      </c>
    </row>
    <row r="3939" spans="1:2" x14ac:dyDescent="0.4">
      <c r="A3939" s="34">
        <v>4037000</v>
      </c>
      <c r="B3939" s="34">
        <v>700000</v>
      </c>
    </row>
    <row r="3940" spans="1:2" x14ac:dyDescent="0.4">
      <c r="A3940" s="34">
        <v>4038000</v>
      </c>
      <c r="B3940" s="34">
        <v>700000</v>
      </c>
    </row>
    <row r="3941" spans="1:2" x14ac:dyDescent="0.4">
      <c r="A3941" s="34">
        <v>4039000</v>
      </c>
      <c r="B3941" s="34">
        <v>700000</v>
      </c>
    </row>
    <row r="3942" spans="1:2" x14ac:dyDescent="0.4">
      <c r="A3942" s="34">
        <v>4040000</v>
      </c>
      <c r="B3942" s="34">
        <v>700000</v>
      </c>
    </row>
    <row r="3943" spans="1:2" x14ac:dyDescent="0.4">
      <c r="A3943" s="34">
        <v>4041000</v>
      </c>
      <c r="B3943" s="34">
        <v>700000</v>
      </c>
    </row>
    <row r="3944" spans="1:2" x14ac:dyDescent="0.4">
      <c r="A3944" s="34">
        <v>4042000</v>
      </c>
      <c r="B3944" s="34">
        <v>700000</v>
      </c>
    </row>
    <row r="3945" spans="1:2" x14ac:dyDescent="0.4">
      <c r="A3945" s="34">
        <v>4043000</v>
      </c>
      <c r="B3945" s="34">
        <v>700000</v>
      </c>
    </row>
    <row r="3946" spans="1:2" x14ac:dyDescent="0.4">
      <c r="A3946" s="34">
        <v>4044000</v>
      </c>
      <c r="B3946" s="34">
        <v>700000</v>
      </c>
    </row>
    <row r="3947" spans="1:2" x14ac:dyDescent="0.4">
      <c r="A3947" s="34">
        <v>4045000</v>
      </c>
      <c r="B3947" s="34">
        <v>700000</v>
      </c>
    </row>
    <row r="3948" spans="1:2" x14ac:dyDescent="0.4">
      <c r="A3948" s="34">
        <v>4046000</v>
      </c>
      <c r="B3948" s="34">
        <v>700000</v>
      </c>
    </row>
    <row r="3949" spans="1:2" x14ac:dyDescent="0.4">
      <c r="A3949" s="34">
        <v>4047000</v>
      </c>
      <c r="B3949" s="34">
        <v>700000</v>
      </c>
    </row>
    <row r="3950" spans="1:2" x14ac:dyDescent="0.4">
      <c r="A3950" s="34">
        <v>4048000</v>
      </c>
      <c r="B3950" s="34">
        <v>700000</v>
      </c>
    </row>
    <row r="3951" spans="1:2" x14ac:dyDescent="0.4">
      <c r="A3951" s="34">
        <v>4049000</v>
      </c>
      <c r="B3951" s="34">
        <v>700000</v>
      </c>
    </row>
    <row r="3952" spans="1:2" x14ac:dyDescent="0.4">
      <c r="A3952" s="34">
        <v>4050000</v>
      </c>
      <c r="B3952" s="34">
        <v>700000</v>
      </c>
    </row>
    <row r="3953" spans="1:2" x14ac:dyDescent="0.4">
      <c r="A3953" s="34">
        <v>4051000</v>
      </c>
      <c r="B3953" s="34">
        <v>700000</v>
      </c>
    </row>
    <row r="3954" spans="1:2" x14ac:dyDescent="0.4">
      <c r="A3954" s="34">
        <v>4052000</v>
      </c>
      <c r="B3954" s="34">
        <v>700000</v>
      </c>
    </row>
    <row r="3955" spans="1:2" x14ac:dyDescent="0.4">
      <c r="A3955" s="34">
        <v>4053000</v>
      </c>
      <c r="B3955" s="34">
        <v>700000</v>
      </c>
    </row>
    <row r="3956" spans="1:2" x14ac:dyDescent="0.4">
      <c r="A3956" s="34">
        <v>4054000</v>
      </c>
      <c r="B3956" s="34">
        <v>700000</v>
      </c>
    </row>
    <row r="3957" spans="1:2" x14ac:dyDescent="0.4">
      <c r="A3957" s="34">
        <v>4055000</v>
      </c>
      <c r="B3957" s="34">
        <v>700000</v>
      </c>
    </row>
    <row r="3958" spans="1:2" x14ac:dyDescent="0.4">
      <c r="A3958" s="34">
        <v>4056000</v>
      </c>
      <c r="B3958" s="34">
        <v>700000</v>
      </c>
    </row>
    <row r="3959" spans="1:2" x14ac:dyDescent="0.4">
      <c r="A3959" s="34">
        <v>4057000</v>
      </c>
      <c r="B3959" s="34">
        <v>700000</v>
      </c>
    </row>
    <row r="3960" spans="1:2" x14ac:dyDescent="0.4">
      <c r="A3960" s="34">
        <v>4058000</v>
      </c>
      <c r="B3960" s="34">
        <v>700000</v>
      </c>
    </row>
    <row r="3961" spans="1:2" x14ac:dyDescent="0.4">
      <c r="A3961" s="34">
        <v>4059000</v>
      </c>
      <c r="B3961" s="34">
        <v>700000</v>
      </c>
    </row>
    <row r="3962" spans="1:2" x14ac:dyDescent="0.4">
      <c r="A3962" s="34">
        <v>4060000</v>
      </c>
      <c r="B3962" s="34">
        <v>700000</v>
      </c>
    </row>
    <row r="3963" spans="1:2" x14ac:dyDescent="0.4">
      <c r="A3963" s="34">
        <v>4061000</v>
      </c>
      <c r="B3963" s="34">
        <v>700000</v>
      </c>
    </row>
    <row r="3964" spans="1:2" x14ac:dyDescent="0.4">
      <c r="A3964" s="34">
        <v>4062000</v>
      </c>
      <c r="B3964" s="34">
        <v>700000</v>
      </c>
    </row>
    <row r="3965" spans="1:2" x14ac:dyDescent="0.4">
      <c r="A3965" s="34">
        <v>4063000</v>
      </c>
      <c r="B3965" s="34">
        <v>700000</v>
      </c>
    </row>
    <row r="3966" spans="1:2" x14ac:dyDescent="0.4">
      <c r="A3966" s="34">
        <v>4064000</v>
      </c>
      <c r="B3966" s="34">
        <v>700000</v>
      </c>
    </row>
    <row r="3967" spans="1:2" x14ac:dyDescent="0.4">
      <c r="A3967" s="34">
        <v>4065000</v>
      </c>
      <c r="B3967" s="34">
        <v>700000</v>
      </c>
    </row>
    <row r="3968" spans="1:2" x14ac:dyDescent="0.4">
      <c r="A3968" s="34">
        <v>4066000</v>
      </c>
      <c r="B3968" s="34">
        <v>700000</v>
      </c>
    </row>
    <row r="3969" spans="1:2" x14ac:dyDescent="0.4">
      <c r="A3969" s="34">
        <v>4067000</v>
      </c>
      <c r="B3969" s="34">
        <v>700000</v>
      </c>
    </row>
    <row r="3970" spans="1:2" x14ac:dyDescent="0.4">
      <c r="A3970" s="34">
        <v>4068000</v>
      </c>
      <c r="B3970" s="34">
        <v>700000</v>
      </c>
    </row>
    <row r="3971" spans="1:2" x14ac:dyDescent="0.4">
      <c r="A3971" s="34">
        <v>4069000</v>
      </c>
      <c r="B3971" s="34">
        <v>700000</v>
      </c>
    </row>
    <row r="3972" spans="1:2" x14ac:dyDescent="0.4">
      <c r="A3972" s="34">
        <v>4070000</v>
      </c>
      <c r="B3972" s="34">
        <v>700000</v>
      </c>
    </row>
    <row r="3973" spans="1:2" x14ac:dyDescent="0.4">
      <c r="A3973" s="34">
        <v>4071000</v>
      </c>
      <c r="B3973" s="34">
        <v>700000</v>
      </c>
    </row>
    <row r="3974" spans="1:2" x14ac:dyDescent="0.4">
      <c r="A3974" s="34">
        <v>4072000</v>
      </c>
      <c r="B3974" s="34">
        <v>700000</v>
      </c>
    </row>
    <row r="3975" spans="1:2" x14ac:dyDescent="0.4">
      <c r="A3975" s="34">
        <v>4073000</v>
      </c>
      <c r="B3975" s="34">
        <v>700000</v>
      </c>
    </row>
    <row r="3976" spans="1:2" x14ac:dyDescent="0.4">
      <c r="A3976" s="34">
        <v>4074000</v>
      </c>
      <c r="B3976" s="34">
        <v>700000</v>
      </c>
    </row>
    <row r="3977" spans="1:2" x14ac:dyDescent="0.4">
      <c r="A3977" s="34">
        <v>4075000</v>
      </c>
      <c r="B3977" s="34">
        <v>700000</v>
      </c>
    </row>
    <row r="3978" spans="1:2" x14ac:dyDescent="0.4">
      <c r="A3978" s="34">
        <v>4076000</v>
      </c>
      <c r="B3978" s="34">
        <v>700000</v>
      </c>
    </row>
    <row r="3979" spans="1:2" x14ac:dyDescent="0.4">
      <c r="A3979" s="34">
        <v>4077000</v>
      </c>
      <c r="B3979" s="34">
        <v>700000</v>
      </c>
    </row>
    <row r="3980" spans="1:2" x14ac:dyDescent="0.4">
      <c r="A3980" s="34">
        <v>4078000</v>
      </c>
      <c r="B3980" s="34">
        <v>700000</v>
      </c>
    </row>
    <row r="3981" spans="1:2" x14ac:dyDescent="0.4">
      <c r="A3981" s="34">
        <v>4079000</v>
      </c>
      <c r="B3981" s="34">
        <v>700000</v>
      </c>
    </row>
    <row r="3982" spans="1:2" x14ac:dyDescent="0.4">
      <c r="A3982" s="34">
        <v>4080000</v>
      </c>
      <c r="B3982" s="34">
        <v>700000</v>
      </c>
    </row>
    <row r="3983" spans="1:2" x14ac:dyDescent="0.4">
      <c r="A3983" s="34">
        <v>4081000</v>
      </c>
      <c r="B3983" s="34">
        <v>700000</v>
      </c>
    </row>
    <row r="3984" spans="1:2" x14ac:dyDescent="0.4">
      <c r="A3984" s="34">
        <v>4082000</v>
      </c>
      <c r="B3984" s="34">
        <v>700000</v>
      </c>
    </row>
    <row r="3985" spans="1:2" x14ac:dyDescent="0.4">
      <c r="A3985" s="34">
        <v>4083000</v>
      </c>
      <c r="B3985" s="34">
        <v>700000</v>
      </c>
    </row>
    <row r="3986" spans="1:2" x14ac:dyDescent="0.4">
      <c r="A3986" s="34">
        <v>4084000</v>
      </c>
      <c r="B3986" s="34">
        <v>700000</v>
      </c>
    </row>
    <row r="3987" spans="1:2" x14ac:dyDescent="0.4">
      <c r="A3987" s="34">
        <v>4085000</v>
      </c>
      <c r="B3987" s="34">
        <v>700000</v>
      </c>
    </row>
    <row r="3988" spans="1:2" x14ac:dyDescent="0.4">
      <c r="A3988" s="34">
        <v>4086000</v>
      </c>
      <c r="B3988" s="34">
        <v>700000</v>
      </c>
    </row>
    <row r="3989" spans="1:2" x14ac:dyDescent="0.4">
      <c r="A3989" s="34">
        <v>4087000</v>
      </c>
      <c r="B3989" s="34">
        <v>700000</v>
      </c>
    </row>
    <row r="3990" spans="1:2" x14ac:dyDescent="0.4">
      <c r="A3990" s="34">
        <v>4088000</v>
      </c>
      <c r="B3990" s="34">
        <v>700000</v>
      </c>
    </row>
    <row r="3991" spans="1:2" x14ac:dyDescent="0.4">
      <c r="A3991" s="34">
        <v>4089000</v>
      </c>
      <c r="B3991" s="34">
        <v>700000</v>
      </c>
    </row>
    <row r="3992" spans="1:2" x14ac:dyDescent="0.4">
      <c r="A3992" s="34">
        <v>4090000</v>
      </c>
      <c r="B3992" s="34">
        <v>700000</v>
      </c>
    </row>
    <row r="3993" spans="1:2" x14ac:dyDescent="0.4">
      <c r="A3993" s="34">
        <v>4091000</v>
      </c>
      <c r="B3993" s="34">
        <v>700000</v>
      </c>
    </row>
    <row r="3994" spans="1:2" x14ac:dyDescent="0.4">
      <c r="A3994" s="34">
        <v>4092000</v>
      </c>
      <c r="B3994" s="34">
        <v>700000</v>
      </c>
    </row>
    <row r="3995" spans="1:2" x14ac:dyDescent="0.4">
      <c r="A3995" s="34">
        <v>4093000</v>
      </c>
      <c r="B3995" s="34">
        <v>700000</v>
      </c>
    </row>
    <row r="3996" spans="1:2" x14ac:dyDescent="0.4">
      <c r="A3996" s="34">
        <v>4094000</v>
      </c>
      <c r="B3996" s="34">
        <v>700000</v>
      </c>
    </row>
    <row r="3997" spans="1:2" x14ac:dyDescent="0.4">
      <c r="A3997" s="34">
        <v>4095000</v>
      </c>
      <c r="B3997" s="34">
        <v>700000</v>
      </c>
    </row>
    <row r="3998" spans="1:2" x14ac:dyDescent="0.4">
      <c r="A3998" s="34">
        <v>4096000</v>
      </c>
      <c r="B3998" s="34">
        <v>700000</v>
      </c>
    </row>
    <row r="3999" spans="1:2" x14ac:dyDescent="0.4">
      <c r="A3999" s="34">
        <v>4097000</v>
      </c>
      <c r="B3999" s="34">
        <v>700000</v>
      </c>
    </row>
    <row r="4000" spans="1:2" x14ac:dyDescent="0.4">
      <c r="A4000" s="34">
        <v>4098000</v>
      </c>
      <c r="B4000" s="34">
        <v>700000</v>
      </c>
    </row>
    <row r="4001" spans="1:2" x14ac:dyDescent="0.4">
      <c r="A4001" s="34">
        <v>4099000</v>
      </c>
      <c r="B4001" s="34">
        <v>700000</v>
      </c>
    </row>
    <row r="4002" spans="1:2" x14ac:dyDescent="0.4">
      <c r="A4002" s="34">
        <v>4100000</v>
      </c>
      <c r="B4002" s="34">
        <v>700000</v>
      </c>
    </row>
    <row r="4003" spans="1:2" x14ac:dyDescent="0.4">
      <c r="A4003" s="34">
        <v>4101000</v>
      </c>
      <c r="B4003" s="34">
        <v>700000</v>
      </c>
    </row>
    <row r="4004" spans="1:2" x14ac:dyDescent="0.4">
      <c r="A4004" s="34">
        <v>4102000</v>
      </c>
      <c r="B4004" s="34">
        <v>700000</v>
      </c>
    </row>
    <row r="4005" spans="1:2" x14ac:dyDescent="0.4">
      <c r="A4005" s="34">
        <v>4103000</v>
      </c>
      <c r="B4005" s="34">
        <v>700000</v>
      </c>
    </row>
    <row r="4006" spans="1:2" x14ac:dyDescent="0.4">
      <c r="A4006" s="34">
        <v>4104000</v>
      </c>
      <c r="B4006" s="34">
        <v>700000</v>
      </c>
    </row>
    <row r="4007" spans="1:2" x14ac:dyDescent="0.4">
      <c r="A4007" s="34">
        <v>4105000</v>
      </c>
      <c r="B4007" s="34">
        <v>700000</v>
      </c>
    </row>
    <row r="4008" spans="1:2" x14ac:dyDescent="0.4">
      <c r="A4008" s="34">
        <v>4106000</v>
      </c>
      <c r="B4008" s="34">
        <v>700000</v>
      </c>
    </row>
    <row r="4009" spans="1:2" x14ac:dyDescent="0.4">
      <c r="A4009" s="34">
        <v>4107000</v>
      </c>
      <c r="B4009" s="34">
        <v>700000</v>
      </c>
    </row>
    <row r="4010" spans="1:2" x14ac:dyDescent="0.4">
      <c r="A4010" s="34">
        <v>4108000</v>
      </c>
      <c r="B4010" s="34">
        <v>700000</v>
      </c>
    </row>
    <row r="4011" spans="1:2" x14ac:dyDescent="0.4">
      <c r="A4011" s="34">
        <v>4109000</v>
      </c>
      <c r="B4011" s="34">
        <v>700000</v>
      </c>
    </row>
    <row r="4012" spans="1:2" x14ac:dyDescent="0.4">
      <c r="A4012" s="34">
        <v>4110000</v>
      </c>
      <c r="B4012" s="34">
        <v>700000</v>
      </c>
    </row>
    <row r="4013" spans="1:2" x14ac:dyDescent="0.4">
      <c r="A4013" s="34">
        <v>4111000</v>
      </c>
      <c r="B4013" s="34">
        <v>700000</v>
      </c>
    </row>
    <row r="4014" spans="1:2" x14ac:dyDescent="0.4">
      <c r="A4014" s="34">
        <v>4112000</v>
      </c>
      <c r="B4014" s="34">
        <v>700000</v>
      </c>
    </row>
    <row r="4015" spans="1:2" x14ac:dyDescent="0.4">
      <c r="A4015" s="34">
        <v>4113000</v>
      </c>
      <c r="B4015" s="34">
        <v>700000</v>
      </c>
    </row>
    <row r="4016" spans="1:2" x14ac:dyDescent="0.4">
      <c r="A4016" s="34">
        <v>4114000</v>
      </c>
      <c r="B4016" s="34">
        <v>700000</v>
      </c>
    </row>
    <row r="4017" spans="1:2" x14ac:dyDescent="0.4">
      <c r="A4017" s="34">
        <v>4115000</v>
      </c>
      <c r="B4017" s="34">
        <v>700000</v>
      </c>
    </row>
    <row r="4018" spans="1:2" x14ac:dyDescent="0.4">
      <c r="A4018" s="34">
        <v>4116000</v>
      </c>
      <c r="B4018" s="34">
        <v>700000</v>
      </c>
    </row>
    <row r="4019" spans="1:2" x14ac:dyDescent="0.4">
      <c r="A4019" s="34">
        <v>4117000</v>
      </c>
      <c r="B4019" s="34">
        <v>700000</v>
      </c>
    </row>
    <row r="4020" spans="1:2" x14ac:dyDescent="0.4">
      <c r="A4020" s="34">
        <v>4118000</v>
      </c>
      <c r="B4020" s="34">
        <v>700000</v>
      </c>
    </row>
    <row r="4021" spans="1:2" x14ac:dyDescent="0.4">
      <c r="A4021" s="34">
        <v>4119000</v>
      </c>
      <c r="B4021" s="34">
        <v>700000</v>
      </c>
    </row>
    <row r="4022" spans="1:2" x14ac:dyDescent="0.4">
      <c r="A4022" s="34">
        <v>4120000</v>
      </c>
      <c r="B4022" s="34">
        <v>700000</v>
      </c>
    </row>
    <row r="4023" spans="1:2" x14ac:dyDescent="0.4">
      <c r="A4023" s="34">
        <v>4121000</v>
      </c>
      <c r="B4023" s="34">
        <v>700000</v>
      </c>
    </row>
    <row r="4024" spans="1:2" x14ac:dyDescent="0.4">
      <c r="A4024" s="34">
        <v>4122000</v>
      </c>
      <c r="B4024" s="34">
        <v>700000</v>
      </c>
    </row>
    <row r="4025" spans="1:2" x14ac:dyDescent="0.4">
      <c r="A4025" s="34">
        <v>4123000</v>
      </c>
      <c r="B4025" s="34">
        <v>700000</v>
      </c>
    </row>
    <row r="4026" spans="1:2" x14ac:dyDescent="0.4">
      <c r="A4026" s="34">
        <v>4124000</v>
      </c>
      <c r="B4026" s="34">
        <v>700000</v>
      </c>
    </row>
    <row r="4027" spans="1:2" x14ac:dyDescent="0.4">
      <c r="A4027" s="34">
        <v>4125000</v>
      </c>
      <c r="B4027" s="34">
        <v>700000</v>
      </c>
    </row>
    <row r="4028" spans="1:2" x14ac:dyDescent="0.4">
      <c r="A4028" s="34">
        <v>4126000</v>
      </c>
      <c r="B4028" s="34">
        <v>700000</v>
      </c>
    </row>
    <row r="4029" spans="1:2" x14ac:dyDescent="0.4">
      <c r="A4029" s="34">
        <v>4127000</v>
      </c>
      <c r="B4029" s="34">
        <v>700000</v>
      </c>
    </row>
    <row r="4030" spans="1:2" x14ac:dyDescent="0.4">
      <c r="A4030" s="34">
        <v>4128000</v>
      </c>
      <c r="B4030" s="34">
        <v>700000</v>
      </c>
    </row>
    <row r="4031" spans="1:2" x14ac:dyDescent="0.4">
      <c r="A4031" s="34">
        <v>4129000</v>
      </c>
      <c r="B4031" s="34">
        <v>700000</v>
      </c>
    </row>
    <row r="4032" spans="1:2" x14ac:dyDescent="0.4">
      <c r="A4032" s="34">
        <v>4130000</v>
      </c>
      <c r="B4032" s="34">
        <v>700000</v>
      </c>
    </row>
    <row r="4033" spans="1:2" x14ac:dyDescent="0.4">
      <c r="A4033" s="34">
        <v>4131000</v>
      </c>
      <c r="B4033" s="34">
        <v>700000</v>
      </c>
    </row>
    <row r="4034" spans="1:2" x14ac:dyDescent="0.4">
      <c r="A4034" s="34">
        <v>4132000</v>
      </c>
      <c r="B4034" s="34">
        <v>700000</v>
      </c>
    </row>
    <row r="4035" spans="1:2" x14ac:dyDescent="0.4">
      <c r="A4035" s="34">
        <v>4133000</v>
      </c>
      <c r="B4035" s="34">
        <v>700000</v>
      </c>
    </row>
    <row r="4036" spans="1:2" x14ac:dyDescent="0.4">
      <c r="A4036" s="34">
        <v>4134000</v>
      </c>
      <c r="B4036" s="34">
        <v>700000</v>
      </c>
    </row>
    <row r="4037" spans="1:2" x14ac:dyDescent="0.4">
      <c r="A4037" s="34">
        <v>4135000</v>
      </c>
      <c r="B4037" s="34">
        <v>700000</v>
      </c>
    </row>
    <row r="4038" spans="1:2" x14ac:dyDescent="0.4">
      <c r="A4038" s="34">
        <v>4136000</v>
      </c>
      <c r="B4038" s="34">
        <v>700000</v>
      </c>
    </row>
    <row r="4039" spans="1:2" x14ac:dyDescent="0.4">
      <c r="A4039" s="34">
        <v>4137000</v>
      </c>
      <c r="B4039" s="34">
        <v>700000</v>
      </c>
    </row>
    <row r="4040" spans="1:2" x14ac:dyDescent="0.4">
      <c r="A4040" s="34">
        <v>4138000</v>
      </c>
      <c r="B4040" s="34">
        <v>700000</v>
      </c>
    </row>
    <row r="4041" spans="1:2" x14ac:dyDescent="0.4">
      <c r="A4041" s="34">
        <v>4139000</v>
      </c>
      <c r="B4041" s="34">
        <v>700000</v>
      </c>
    </row>
    <row r="4042" spans="1:2" x14ac:dyDescent="0.4">
      <c r="A4042" s="34">
        <v>4140000</v>
      </c>
      <c r="B4042" s="34">
        <v>700000</v>
      </c>
    </row>
    <row r="4043" spans="1:2" x14ac:dyDescent="0.4">
      <c r="A4043" s="34">
        <v>4141000</v>
      </c>
      <c r="B4043" s="34">
        <v>700000</v>
      </c>
    </row>
    <row r="4044" spans="1:2" x14ac:dyDescent="0.4">
      <c r="A4044" s="34">
        <v>4142000</v>
      </c>
      <c r="B4044" s="34">
        <v>700000</v>
      </c>
    </row>
    <row r="4045" spans="1:2" x14ac:dyDescent="0.4">
      <c r="A4045" s="34">
        <v>4143000</v>
      </c>
      <c r="B4045" s="34">
        <v>700000</v>
      </c>
    </row>
    <row r="4046" spans="1:2" x14ac:dyDescent="0.4">
      <c r="A4046" s="34">
        <v>4144000</v>
      </c>
      <c r="B4046" s="34">
        <v>700000</v>
      </c>
    </row>
    <row r="4047" spans="1:2" x14ac:dyDescent="0.4">
      <c r="A4047" s="34">
        <v>4145000</v>
      </c>
      <c r="B4047" s="34">
        <v>700000</v>
      </c>
    </row>
    <row r="4048" spans="1:2" x14ac:dyDescent="0.4">
      <c r="A4048" s="34">
        <v>4146000</v>
      </c>
      <c r="B4048" s="34">
        <v>700000</v>
      </c>
    </row>
    <row r="4049" spans="1:2" x14ac:dyDescent="0.4">
      <c r="A4049" s="34">
        <v>4147000</v>
      </c>
      <c r="B4049" s="34">
        <v>700000</v>
      </c>
    </row>
    <row r="4050" spans="1:2" x14ac:dyDescent="0.4">
      <c r="A4050" s="34">
        <v>4148000</v>
      </c>
      <c r="B4050" s="34">
        <v>700000</v>
      </c>
    </row>
    <row r="4051" spans="1:2" x14ac:dyDescent="0.4">
      <c r="A4051" s="34">
        <v>4149000</v>
      </c>
      <c r="B4051" s="34">
        <v>700000</v>
      </c>
    </row>
    <row r="4052" spans="1:2" x14ac:dyDescent="0.4">
      <c r="A4052" s="34">
        <v>4150000</v>
      </c>
      <c r="B4052" s="34">
        <v>700000</v>
      </c>
    </row>
    <row r="4053" spans="1:2" x14ac:dyDescent="0.4">
      <c r="A4053" s="34">
        <v>4151000</v>
      </c>
      <c r="B4053" s="34">
        <v>700000</v>
      </c>
    </row>
    <row r="4054" spans="1:2" x14ac:dyDescent="0.4">
      <c r="A4054" s="34">
        <v>4152000</v>
      </c>
      <c r="B4054" s="34">
        <v>700000</v>
      </c>
    </row>
    <row r="4055" spans="1:2" x14ac:dyDescent="0.4">
      <c r="A4055" s="34">
        <v>4153000</v>
      </c>
      <c r="B4055" s="34">
        <v>700000</v>
      </c>
    </row>
    <row r="4056" spans="1:2" x14ac:dyDescent="0.4">
      <c r="A4056" s="34">
        <v>4154000</v>
      </c>
      <c r="B4056" s="34">
        <v>700000</v>
      </c>
    </row>
    <row r="4057" spans="1:2" x14ac:dyDescent="0.4">
      <c r="A4057" s="34">
        <v>4155000</v>
      </c>
      <c r="B4057" s="34">
        <v>700000</v>
      </c>
    </row>
    <row r="4058" spans="1:2" x14ac:dyDescent="0.4">
      <c r="A4058" s="34">
        <v>4156000</v>
      </c>
      <c r="B4058" s="34">
        <v>700000</v>
      </c>
    </row>
    <row r="4059" spans="1:2" x14ac:dyDescent="0.4">
      <c r="A4059" s="34">
        <v>4157000</v>
      </c>
      <c r="B4059" s="34">
        <v>700000</v>
      </c>
    </row>
    <row r="4060" spans="1:2" x14ac:dyDescent="0.4">
      <c r="A4060" s="34">
        <v>4158000</v>
      </c>
      <c r="B4060" s="34">
        <v>700000</v>
      </c>
    </row>
    <row r="4061" spans="1:2" x14ac:dyDescent="0.4">
      <c r="A4061" s="34">
        <v>4159000</v>
      </c>
      <c r="B4061" s="34">
        <v>700000</v>
      </c>
    </row>
    <row r="4062" spans="1:2" x14ac:dyDescent="0.4">
      <c r="A4062" s="34">
        <v>4160000</v>
      </c>
      <c r="B4062" s="34">
        <v>700000</v>
      </c>
    </row>
    <row r="4063" spans="1:2" x14ac:dyDescent="0.4">
      <c r="A4063" s="34">
        <v>4161000</v>
      </c>
      <c r="B4063" s="34">
        <v>700000</v>
      </c>
    </row>
    <row r="4064" spans="1:2" x14ac:dyDescent="0.4">
      <c r="A4064" s="34">
        <v>4162000</v>
      </c>
      <c r="B4064" s="34">
        <v>700000</v>
      </c>
    </row>
    <row r="4065" spans="1:2" x14ac:dyDescent="0.4">
      <c r="A4065" s="34">
        <v>4163000</v>
      </c>
      <c r="B4065" s="34">
        <v>700000</v>
      </c>
    </row>
    <row r="4066" spans="1:2" x14ac:dyDescent="0.4">
      <c r="A4066" s="34">
        <v>4164000</v>
      </c>
      <c r="B4066" s="34">
        <v>700000</v>
      </c>
    </row>
    <row r="4067" spans="1:2" x14ac:dyDescent="0.4">
      <c r="A4067" s="34">
        <v>4165000</v>
      </c>
      <c r="B4067" s="34">
        <v>700000</v>
      </c>
    </row>
    <row r="4068" spans="1:2" x14ac:dyDescent="0.4">
      <c r="A4068" s="34">
        <v>4166000</v>
      </c>
      <c r="B4068" s="34">
        <v>700000</v>
      </c>
    </row>
    <row r="4069" spans="1:2" x14ac:dyDescent="0.4">
      <c r="A4069" s="34">
        <v>4167000</v>
      </c>
      <c r="B4069" s="34">
        <v>700000</v>
      </c>
    </row>
    <row r="4070" spans="1:2" x14ac:dyDescent="0.4">
      <c r="A4070" s="34">
        <v>4168000</v>
      </c>
      <c r="B4070" s="34">
        <v>700000</v>
      </c>
    </row>
    <row r="4071" spans="1:2" x14ac:dyDescent="0.4">
      <c r="A4071" s="34">
        <v>4169000</v>
      </c>
      <c r="B4071" s="34">
        <v>700000</v>
      </c>
    </row>
    <row r="4072" spans="1:2" x14ac:dyDescent="0.4">
      <c r="A4072" s="34">
        <v>4170000</v>
      </c>
      <c r="B4072" s="34">
        <v>700000</v>
      </c>
    </row>
    <row r="4073" spans="1:2" x14ac:dyDescent="0.4">
      <c r="A4073" s="34">
        <v>4171000</v>
      </c>
      <c r="B4073" s="34">
        <v>700000</v>
      </c>
    </row>
    <row r="4074" spans="1:2" x14ac:dyDescent="0.4">
      <c r="A4074" s="34">
        <v>4172000</v>
      </c>
      <c r="B4074" s="34">
        <v>700000</v>
      </c>
    </row>
    <row r="4075" spans="1:2" x14ac:dyDescent="0.4">
      <c r="A4075" s="34">
        <v>4173000</v>
      </c>
      <c r="B4075" s="34">
        <v>700000</v>
      </c>
    </row>
    <row r="4076" spans="1:2" x14ac:dyDescent="0.4">
      <c r="A4076" s="34">
        <v>4174000</v>
      </c>
      <c r="B4076" s="34">
        <v>700000</v>
      </c>
    </row>
    <row r="4077" spans="1:2" x14ac:dyDescent="0.4">
      <c r="A4077" s="34">
        <v>4175000</v>
      </c>
      <c r="B4077" s="34">
        <v>700000</v>
      </c>
    </row>
    <row r="4078" spans="1:2" x14ac:dyDescent="0.4">
      <c r="A4078" s="34">
        <v>4176000</v>
      </c>
      <c r="B4078" s="34">
        <v>700000</v>
      </c>
    </row>
    <row r="4079" spans="1:2" x14ac:dyDescent="0.4">
      <c r="A4079" s="34">
        <v>4177000</v>
      </c>
      <c r="B4079" s="34">
        <v>700000</v>
      </c>
    </row>
    <row r="4080" spans="1:2" x14ac:dyDescent="0.4">
      <c r="A4080" s="34">
        <v>4178000</v>
      </c>
      <c r="B4080" s="34">
        <v>700000</v>
      </c>
    </row>
    <row r="4081" spans="1:2" x14ac:dyDescent="0.4">
      <c r="A4081" s="34">
        <v>4179000</v>
      </c>
      <c r="B4081" s="34">
        <v>700000</v>
      </c>
    </row>
    <row r="4082" spans="1:2" x14ac:dyDescent="0.4">
      <c r="A4082" s="34">
        <v>4180000</v>
      </c>
      <c r="B4082" s="34">
        <v>700000</v>
      </c>
    </row>
    <row r="4083" spans="1:2" x14ac:dyDescent="0.4">
      <c r="A4083" s="34">
        <v>4181000</v>
      </c>
      <c r="B4083" s="34">
        <v>700000</v>
      </c>
    </row>
    <row r="4084" spans="1:2" x14ac:dyDescent="0.4">
      <c r="A4084" s="34">
        <v>4182000</v>
      </c>
      <c r="B4084" s="34">
        <v>700000</v>
      </c>
    </row>
    <row r="4085" spans="1:2" x14ac:dyDescent="0.4">
      <c r="A4085" s="34">
        <v>4183000</v>
      </c>
      <c r="B4085" s="34">
        <v>700000</v>
      </c>
    </row>
    <row r="4086" spans="1:2" x14ac:dyDescent="0.4">
      <c r="A4086" s="34">
        <v>4184000</v>
      </c>
      <c r="B4086" s="34">
        <v>700000</v>
      </c>
    </row>
    <row r="4087" spans="1:2" x14ac:dyDescent="0.4">
      <c r="A4087" s="34">
        <v>4185000</v>
      </c>
      <c r="B4087" s="34">
        <v>700000</v>
      </c>
    </row>
    <row r="4088" spans="1:2" x14ac:dyDescent="0.4">
      <c r="A4088" s="34">
        <v>4186000</v>
      </c>
      <c r="B4088" s="34">
        <v>700000</v>
      </c>
    </row>
    <row r="4089" spans="1:2" x14ac:dyDescent="0.4">
      <c r="A4089" s="34">
        <v>4187000</v>
      </c>
      <c r="B4089" s="34">
        <v>700000</v>
      </c>
    </row>
    <row r="4090" spans="1:2" x14ac:dyDescent="0.4">
      <c r="A4090" s="34">
        <v>4188000</v>
      </c>
      <c r="B4090" s="34">
        <v>700000</v>
      </c>
    </row>
    <row r="4091" spans="1:2" x14ac:dyDescent="0.4">
      <c r="A4091" s="34">
        <v>4189000</v>
      </c>
      <c r="B4091" s="34">
        <v>700000</v>
      </c>
    </row>
    <row r="4092" spans="1:2" x14ac:dyDescent="0.4">
      <c r="A4092" s="34">
        <v>4190000</v>
      </c>
      <c r="B4092" s="34">
        <v>700000</v>
      </c>
    </row>
    <row r="4093" spans="1:2" x14ac:dyDescent="0.4">
      <c r="A4093" s="34">
        <v>4191000</v>
      </c>
      <c r="B4093" s="34">
        <v>700000</v>
      </c>
    </row>
    <row r="4094" spans="1:2" x14ac:dyDescent="0.4">
      <c r="A4094" s="34">
        <v>4192000</v>
      </c>
      <c r="B4094" s="34">
        <v>700000</v>
      </c>
    </row>
    <row r="4095" spans="1:2" x14ac:dyDescent="0.4">
      <c r="A4095" s="34">
        <v>4193000</v>
      </c>
      <c r="B4095" s="34">
        <v>700000</v>
      </c>
    </row>
    <row r="4096" spans="1:2" x14ac:dyDescent="0.4">
      <c r="A4096" s="34">
        <v>4194000</v>
      </c>
      <c r="B4096" s="34">
        <v>700000</v>
      </c>
    </row>
    <row r="4097" spans="1:2" x14ac:dyDescent="0.4">
      <c r="A4097" s="34">
        <v>4195000</v>
      </c>
      <c r="B4097" s="34">
        <v>700000</v>
      </c>
    </row>
    <row r="4098" spans="1:2" x14ac:dyDescent="0.4">
      <c r="A4098" s="34">
        <v>4196000</v>
      </c>
      <c r="B4098" s="34">
        <v>700000</v>
      </c>
    </row>
    <row r="4099" spans="1:2" x14ac:dyDescent="0.4">
      <c r="A4099" s="34">
        <v>4197000</v>
      </c>
      <c r="B4099" s="34">
        <v>700000</v>
      </c>
    </row>
    <row r="4100" spans="1:2" x14ac:dyDescent="0.4">
      <c r="A4100" s="34">
        <v>4198000</v>
      </c>
      <c r="B4100" s="34">
        <v>700000</v>
      </c>
    </row>
    <row r="4101" spans="1:2" x14ac:dyDescent="0.4">
      <c r="A4101" s="34">
        <v>4199000</v>
      </c>
      <c r="B4101" s="34">
        <v>700000</v>
      </c>
    </row>
    <row r="4102" spans="1:2" x14ac:dyDescent="0.4">
      <c r="A4102" s="34">
        <v>4200000</v>
      </c>
      <c r="B4102" s="34">
        <v>700000</v>
      </c>
    </row>
    <row r="4103" spans="1:2" x14ac:dyDescent="0.4">
      <c r="A4103" s="34">
        <v>4201000</v>
      </c>
      <c r="B4103" s="34">
        <v>700000</v>
      </c>
    </row>
    <row r="4104" spans="1:2" x14ac:dyDescent="0.4">
      <c r="A4104" s="34">
        <v>4202000</v>
      </c>
      <c r="B4104" s="34">
        <v>700000</v>
      </c>
    </row>
    <row r="4105" spans="1:2" x14ac:dyDescent="0.4">
      <c r="A4105" s="34">
        <v>4203000</v>
      </c>
      <c r="B4105" s="34">
        <v>700000</v>
      </c>
    </row>
    <row r="4106" spans="1:2" x14ac:dyDescent="0.4">
      <c r="A4106" s="34">
        <v>4204000</v>
      </c>
      <c r="B4106" s="34">
        <v>700000</v>
      </c>
    </row>
    <row r="4107" spans="1:2" x14ac:dyDescent="0.4">
      <c r="A4107" s="34">
        <v>4205000</v>
      </c>
      <c r="B4107" s="34">
        <v>700000</v>
      </c>
    </row>
    <row r="4108" spans="1:2" x14ac:dyDescent="0.4">
      <c r="A4108" s="34">
        <v>4206000</v>
      </c>
      <c r="B4108" s="34">
        <v>700000</v>
      </c>
    </row>
    <row r="4109" spans="1:2" x14ac:dyDescent="0.4">
      <c r="A4109" s="34">
        <v>4207000</v>
      </c>
      <c r="B4109" s="34">
        <v>700000</v>
      </c>
    </row>
    <row r="4110" spans="1:2" x14ac:dyDescent="0.4">
      <c r="A4110" s="34">
        <v>4208000</v>
      </c>
      <c r="B4110" s="34">
        <v>700000</v>
      </c>
    </row>
    <row r="4111" spans="1:2" x14ac:dyDescent="0.4">
      <c r="A4111" s="34">
        <v>4209000</v>
      </c>
      <c r="B4111" s="34">
        <v>700000</v>
      </c>
    </row>
    <row r="4112" spans="1:2" x14ac:dyDescent="0.4">
      <c r="A4112" s="34">
        <v>4210000</v>
      </c>
      <c r="B4112" s="34">
        <v>700000</v>
      </c>
    </row>
    <row r="4113" spans="1:2" x14ac:dyDescent="0.4">
      <c r="A4113" s="34">
        <v>4211000</v>
      </c>
      <c r="B4113" s="34">
        <v>700000</v>
      </c>
    </row>
    <row r="4114" spans="1:2" x14ac:dyDescent="0.4">
      <c r="A4114" s="34">
        <v>4212000</v>
      </c>
      <c r="B4114" s="34">
        <v>700000</v>
      </c>
    </row>
    <row r="4115" spans="1:2" x14ac:dyDescent="0.4">
      <c r="A4115" s="34">
        <v>4213000</v>
      </c>
      <c r="B4115" s="34">
        <v>700000</v>
      </c>
    </row>
    <row r="4116" spans="1:2" x14ac:dyDescent="0.4">
      <c r="A4116" s="34">
        <v>4214000</v>
      </c>
      <c r="B4116" s="34">
        <v>700000</v>
      </c>
    </row>
    <row r="4117" spans="1:2" x14ac:dyDescent="0.4">
      <c r="A4117" s="34">
        <v>4215000</v>
      </c>
      <c r="B4117" s="34">
        <v>700000</v>
      </c>
    </row>
    <row r="4118" spans="1:2" x14ac:dyDescent="0.4">
      <c r="A4118" s="34">
        <v>4216000</v>
      </c>
      <c r="B4118" s="34">
        <v>700000</v>
      </c>
    </row>
    <row r="4119" spans="1:2" x14ac:dyDescent="0.4">
      <c r="A4119" s="34">
        <v>4217000</v>
      </c>
      <c r="B4119" s="34">
        <v>700000</v>
      </c>
    </row>
    <row r="4120" spans="1:2" x14ac:dyDescent="0.4">
      <c r="A4120" s="34">
        <v>4218000</v>
      </c>
      <c r="B4120" s="34">
        <v>700000</v>
      </c>
    </row>
    <row r="4121" spans="1:2" x14ac:dyDescent="0.4">
      <c r="A4121" s="34">
        <v>4219000</v>
      </c>
      <c r="B4121" s="34">
        <v>700000</v>
      </c>
    </row>
    <row r="4122" spans="1:2" x14ac:dyDescent="0.4">
      <c r="A4122" s="34">
        <v>4220000</v>
      </c>
      <c r="B4122" s="34">
        <v>700000</v>
      </c>
    </row>
    <row r="4123" spans="1:2" x14ac:dyDescent="0.4">
      <c r="A4123" s="34">
        <v>4221000</v>
      </c>
      <c r="B4123" s="34">
        <v>700000</v>
      </c>
    </row>
    <row r="4124" spans="1:2" x14ac:dyDescent="0.4">
      <c r="A4124" s="34">
        <v>4222000</v>
      </c>
      <c r="B4124" s="34">
        <v>700000</v>
      </c>
    </row>
    <row r="4125" spans="1:2" x14ac:dyDescent="0.4">
      <c r="A4125" s="34">
        <v>4223000</v>
      </c>
      <c r="B4125" s="34">
        <v>700000</v>
      </c>
    </row>
    <row r="4126" spans="1:2" x14ac:dyDescent="0.4">
      <c r="A4126" s="34">
        <v>4224000</v>
      </c>
      <c r="B4126" s="34">
        <v>700000</v>
      </c>
    </row>
    <row r="4127" spans="1:2" x14ac:dyDescent="0.4">
      <c r="A4127" s="34">
        <v>4225000</v>
      </c>
      <c r="B4127" s="34">
        <v>700000</v>
      </c>
    </row>
    <row r="4128" spans="1:2" x14ac:dyDescent="0.4">
      <c r="A4128" s="34">
        <v>4226000</v>
      </c>
      <c r="B4128" s="34">
        <v>700000</v>
      </c>
    </row>
    <row r="4129" spans="1:2" x14ac:dyDescent="0.4">
      <c r="A4129" s="34">
        <v>4227000</v>
      </c>
      <c r="B4129" s="34">
        <v>700000</v>
      </c>
    </row>
    <row r="4130" spans="1:2" x14ac:dyDescent="0.4">
      <c r="A4130" s="34">
        <v>4228000</v>
      </c>
      <c r="B4130" s="34">
        <v>700000</v>
      </c>
    </row>
    <row r="4131" spans="1:2" x14ac:dyDescent="0.4">
      <c r="A4131" s="34">
        <v>4229000</v>
      </c>
      <c r="B4131" s="34">
        <v>700000</v>
      </c>
    </row>
    <row r="4132" spans="1:2" x14ac:dyDescent="0.4">
      <c r="A4132" s="34">
        <v>4230000</v>
      </c>
      <c r="B4132" s="34">
        <v>700000</v>
      </c>
    </row>
    <row r="4133" spans="1:2" x14ac:dyDescent="0.4">
      <c r="A4133" s="34">
        <v>4231000</v>
      </c>
      <c r="B4133" s="34">
        <v>700000</v>
      </c>
    </row>
    <row r="4134" spans="1:2" x14ac:dyDescent="0.4">
      <c r="A4134" s="34">
        <v>4232000</v>
      </c>
      <c r="B4134" s="34">
        <v>700000</v>
      </c>
    </row>
    <row r="4135" spans="1:2" x14ac:dyDescent="0.4">
      <c r="A4135" s="34">
        <v>4233000</v>
      </c>
      <c r="B4135" s="34">
        <v>700000</v>
      </c>
    </row>
    <row r="4136" spans="1:2" x14ac:dyDescent="0.4">
      <c r="A4136" s="34">
        <v>4234000</v>
      </c>
      <c r="B4136" s="34">
        <v>700000</v>
      </c>
    </row>
    <row r="4137" spans="1:2" x14ac:dyDescent="0.4">
      <c r="A4137" s="34">
        <v>4235000</v>
      </c>
      <c r="B4137" s="34">
        <v>700000</v>
      </c>
    </row>
    <row r="4138" spans="1:2" x14ac:dyDescent="0.4">
      <c r="A4138" s="34">
        <v>4236000</v>
      </c>
      <c r="B4138" s="34">
        <v>700000</v>
      </c>
    </row>
    <row r="4139" spans="1:2" x14ac:dyDescent="0.4">
      <c r="A4139" s="34">
        <v>4237000</v>
      </c>
      <c r="B4139" s="34">
        <v>700000</v>
      </c>
    </row>
    <row r="4140" spans="1:2" x14ac:dyDescent="0.4">
      <c r="A4140" s="34">
        <v>4238000</v>
      </c>
      <c r="B4140" s="34">
        <v>700000</v>
      </c>
    </row>
    <row r="4141" spans="1:2" x14ac:dyDescent="0.4">
      <c r="A4141" s="34">
        <v>4239000</v>
      </c>
      <c r="B4141" s="34">
        <v>700000</v>
      </c>
    </row>
    <row r="4142" spans="1:2" x14ac:dyDescent="0.4">
      <c r="A4142" s="34">
        <v>4240000</v>
      </c>
      <c r="B4142" s="34">
        <v>700000</v>
      </c>
    </row>
    <row r="4143" spans="1:2" x14ac:dyDescent="0.4">
      <c r="A4143" s="34">
        <v>4241000</v>
      </c>
      <c r="B4143" s="34">
        <v>700000</v>
      </c>
    </row>
    <row r="4144" spans="1:2" x14ac:dyDescent="0.4">
      <c r="A4144" s="34">
        <v>4242000</v>
      </c>
      <c r="B4144" s="34">
        <v>700000</v>
      </c>
    </row>
    <row r="4145" spans="1:2" x14ac:dyDescent="0.4">
      <c r="A4145" s="34">
        <v>4243000</v>
      </c>
      <c r="B4145" s="34">
        <v>700000</v>
      </c>
    </row>
    <row r="4146" spans="1:2" x14ac:dyDescent="0.4">
      <c r="A4146" s="34">
        <v>4244000</v>
      </c>
      <c r="B4146" s="34">
        <v>700000</v>
      </c>
    </row>
    <row r="4147" spans="1:2" x14ac:dyDescent="0.4">
      <c r="A4147" s="34">
        <v>4245000</v>
      </c>
      <c r="B4147" s="34">
        <v>700000</v>
      </c>
    </row>
    <row r="4148" spans="1:2" x14ac:dyDescent="0.4">
      <c r="A4148" s="34">
        <v>4246000</v>
      </c>
      <c r="B4148" s="34">
        <v>700000</v>
      </c>
    </row>
    <row r="4149" spans="1:2" x14ac:dyDescent="0.4">
      <c r="A4149" s="34">
        <v>4247000</v>
      </c>
      <c r="B4149" s="34">
        <v>700000</v>
      </c>
    </row>
    <row r="4150" spans="1:2" x14ac:dyDescent="0.4">
      <c r="A4150" s="34">
        <v>4248000</v>
      </c>
      <c r="B4150" s="34">
        <v>700000</v>
      </c>
    </row>
    <row r="4151" spans="1:2" x14ac:dyDescent="0.4">
      <c r="A4151" s="34">
        <v>4249000</v>
      </c>
      <c r="B4151" s="34">
        <v>700000</v>
      </c>
    </row>
    <row r="4152" spans="1:2" x14ac:dyDescent="0.4">
      <c r="A4152" s="34">
        <v>4250000</v>
      </c>
      <c r="B4152" s="34">
        <v>700000</v>
      </c>
    </row>
    <row r="4153" spans="1:2" x14ac:dyDescent="0.4">
      <c r="A4153" s="34">
        <v>4251000</v>
      </c>
      <c r="B4153" s="34">
        <v>700000</v>
      </c>
    </row>
    <row r="4154" spans="1:2" x14ac:dyDescent="0.4">
      <c r="A4154" s="34">
        <v>4252000</v>
      </c>
      <c r="B4154" s="34">
        <v>700000</v>
      </c>
    </row>
    <row r="4155" spans="1:2" x14ac:dyDescent="0.4">
      <c r="A4155" s="34">
        <v>4253000</v>
      </c>
      <c r="B4155" s="34">
        <v>700000</v>
      </c>
    </row>
    <row r="4156" spans="1:2" x14ac:dyDescent="0.4">
      <c r="A4156" s="34">
        <v>4254000</v>
      </c>
      <c r="B4156" s="34">
        <v>700000</v>
      </c>
    </row>
    <row r="4157" spans="1:2" x14ac:dyDescent="0.4">
      <c r="A4157" s="34">
        <v>4255000</v>
      </c>
      <c r="B4157" s="34">
        <v>700000</v>
      </c>
    </row>
    <row r="4158" spans="1:2" x14ac:dyDescent="0.4">
      <c r="A4158" s="34">
        <v>4256000</v>
      </c>
      <c r="B4158" s="34">
        <v>700000</v>
      </c>
    </row>
    <row r="4159" spans="1:2" x14ac:dyDescent="0.4">
      <c r="A4159" s="34">
        <v>4257000</v>
      </c>
      <c r="B4159" s="34">
        <v>700000</v>
      </c>
    </row>
    <row r="4160" spans="1:2" x14ac:dyDescent="0.4">
      <c r="A4160" s="34">
        <v>4258000</v>
      </c>
      <c r="B4160" s="34">
        <v>700000</v>
      </c>
    </row>
    <row r="4161" spans="1:2" x14ac:dyDescent="0.4">
      <c r="A4161" s="34">
        <v>4259000</v>
      </c>
      <c r="B4161" s="34">
        <v>700000</v>
      </c>
    </row>
    <row r="4162" spans="1:2" x14ac:dyDescent="0.4">
      <c r="A4162" s="34">
        <v>4260000</v>
      </c>
      <c r="B4162" s="34">
        <v>700000</v>
      </c>
    </row>
    <row r="4163" spans="1:2" x14ac:dyDescent="0.4">
      <c r="A4163" s="34">
        <v>4261000</v>
      </c>
      <c r="B4163" s="34">
        <v>700000</v>
      </c>
    </row>
    <row r="4164" spans="1:2" x14ac:dyDescent="0.4">
      <c r="A4164" s="34">
        <v>4262000</v>
      </c>
      <c r="B4164" s="34">
        <v>700000</v>
      </c>
    </row>
    <row r="4165" spans="1:2" x14ac:dyDescent="0.4">
      <c r="A4165" s="34">
        <v>4263000</v>
      </c>
      <c r="B4165" s="34">
        <v>700000</v>
      </c>
    </row>
    <row r="4166" spans="1:2" x14ac:dyDescent="0.4">
      <c r="A4166" s="34">
        <v>4264000</v>
      </c>
      <c r="B4166" s="34">
        <v>700000</v>
      </c>
    </row>
    <row r="4167" spans="1:2" x14ac:dyDescent="0.4">
      <c r="A4167" s="34">
        <v>4265000</v>
      </c>
      <c r="B4167" s="34">
        <v>700000</v>
      </c>
    </row>
    <row r="4168" spans="1:2" x14ac:dyDescent="0.4">
      <c r="A4168" s="34">
        <v>4266000</v>
      </c>
      <c r="B4168" s="34">
        <v>700000</v>
      </c>
    </row>
    <row r="4169" spans="1:2" x14ac:dyDescent="0.4">
      <c r="A4169" s="34">
        <v>4267000</v>
      </c>
      <c r="B4169" s="34">
        <v>700000</v>
      </c>
    </row>
    <row r="4170" spans="1:2" x14ac:dyDescent="0.4">
      <c r="A4170" s="34">
        <v>4268000</v>
      </c>
      <c r="B4170" s="34">
        <v>700000</v>
      </c>
    </row>
    <row r="4171" spans="1:2" x14ac:dyDescent="0.4">
      <c r="A4171" s="34">
        <v>4269000</v>
      </c>
      <c r="B4171" s="34">
        <v>700000</v>
      </c>
    </row>
    <row r="4172" spans="1:2" x14ac:dyDescent="0.4">
      <c r="A4172" s="34">
        <v>4270000</v>
      </c>
      <c r="B4172" s="34">
        <v>700000</v>
      </c>
    </row>
    <row r="4173" spans="1:2" x14ac:dyDescent="0.4">
      <c r="A4173" s="34">
        <v>4271000</v>
      </c>
      <c r="B4173" s="34">
        <v>700000</v>
      </c>
    </row>
    <row r="4174" spans="1:2" x14ac:dyDescent="0.4">
      <c r="A4174" s="34">
        <v>4272000</v>
      </c>
      <c r="B4174" s="34">
        <v>700000</v>
      </c>
    </row>
    <row r="4175" spans="1:2" x14ac:dyDescent="0.4">
      <c r="A4175" s="34">
        <v>4273000</v>
      </c>
      <c r="B4175" s="34">
        <v>700000</v>
      </c>
    </row>
    <row r="4176" spans="1:2" x14ac:dyDescent="0.4">
      <c r="A4176" s="34">
        <v>4274000</v>
      </c>
      <c r="B4176" s="34">
        <v>700000</v>
      </c>
    </row>
    <row r="4177" spans="1:2" x14ac:dyDescent="0.4">
      <c r="A4177" s="34">
        <v>4275000</v>
      </c>
      <c r="B4177" s="34">
        <v>700000</v>
      </c>
    </row>
    <row r="4178" spans="1:2" x14ac:dyDescent="0.4">
      <c r="A4178" s="34">
        <v>4276000</v>
      </c>
      <c r="B4178" s="34">
        <v>700000</v>
      </c>
    </row>
    <row r="4179" spans="1:2" x14ac:dyDescent="0.4">
      <c r="A4179" s="34">
        <v>4277000</v>
      </c>
      <c r="B4179" s="34">
        <v>700000</v>
      </c>
    </row>
    <row r="4180" spans="1:2" x14ac:dyDescent="0.4">
      <c r="A4180" s="34">
        <v>4278000</v>
      </c>
      <c r="B4180" s="34">
        <v>700000</v>
      </c>
    </row>
    <row r="4181" spans="1:2" x14ac:dyDescent="0.4">
      <c r="A4181" s="34">
        <v>4279000</v>
      </c>
      <c r="B4181" s="34">
        <v>700000</v>
      </c>
    </row>
    <row r="4182" spans="1:2" x14ac:dyDescent="0.4">
      <c r="A4182" s="34">
        <v>4280000</v>
      </c>
      <c r="B4182" s="34">
        <v>700000</v>
      </c>
    </row>
    <row r="4183" spans="1:2" x14ac:dyDescent="0.4">
      <c r="A4183" s="34">
        <v>4281000</v>
      </c>
      <c r="B4183" s="34">
        <v>700000</v>
      </c>
    </row>
    <row r="4184" spans="1:2" x14ac:dyDescent="0.4">
      <c r="A4184" s="34">
        <v>4282000</v>
      </c>
      <c r="B4184" s="34">
        <v>700000</v>
      </c>
    </row>
    <row r="4185" spans="1:2" x14ac:dyDescent="0.4">
      <c r="A4185" s="34">
        <v>4283000</v>
      </c>
      <c r="B4185" s="34">
        <v>700000</v>
      </c>
    </row>
    <row r="4186" spans="1:2" x14ac:dyDescent="0.4">
      <c r="A4186" s="34">
        <v>4284000</v>
      </c>
      <c r="B4186" s="34">
        <v>700000</v>
      </c>
    </row>
    <row r="4187" spans="1:2" x14ac:dyDescent="0.4">
      <c r="A4187" s="34">
        <v>4285000</v>
      </c>
      <c r="B4187" s="34">
        <v>700000</v>
      </c>
    </row>
    <row r="4188" spans="1:2" x14ac:dyDescent="0.4">
      <c r="A4188" s="34">
        <v>4286000</v>
      </c>
      <c r="B4188" s="34">
        <v>700000</v>
      </c>
    </row>
    <row r="4189" spans="1:2" x14ac:dyDescent="0.4">
      <c r="A4189" s="34">
        <v>4287000</v>
      </c>
      <c r="B4189" s="34">
        <v>700000</v>
      </c>
    </row>
    <row r="4190" spans="1:2" x14ac:dyDescent="0.4">
      <c r="A4190" s="34">
        <v>4288000</v>
      </c>
      <c r="B4190" s="34">
        <v>700000</v>
      </c>
    </row>
    <row r="4191" spans="1:2" x14ac:dyDescent="0.4">
      <c r="A4191" s="34">
        <v>4289000</v>
      </c>
      <c r="B4191" s="34">
        <v>700000</v>
      </c>
    </row>
    <row r="4192" spans="1:2" x14ac:dyDescent="0.4">
      <c r="A4192" s="34">
        <v>4290000</v>
      </c>
      <c r="B4192" s="34">
        <v>700000</v>
      </c>
    </row>
    <row r="4193" spans="1:2" x14ac:dyDescent="0.4">
      <c r="A4193" s="34">
        <v>4291000</v>
      </c>
      <c r="B4193" s="34">
        <v>700000</v>
      </c>
    </row>
    <row r="4194" spans="1:2" x14ac:dyDescent="0.4">
      <c r="A4194" s="34">
        <v>4292000</v>
      </c>
      <c r="B4194" s="34">
        <v>700000</v>
      </c>
    </row>
    <row r="4195" spans="1:2" x14ac:dyDescent="0.4">
      <c r="A4195" s="34">
        <v>4293000</v>
      </c>
      <c r="B4195" s="34">
        <v>700000</v>
      </c>
    </row>
    <row r="4196" spans="1:2" x14ac:dyDescent="0.4">
      <c r="A4196" s="34">
        <v>4294000</v>
      </c>
      <c r="B4196" s="34">
        <v>700000</v>
      </c>
    </row>
    <row r="4197" spans="1:2" x14ac:dyDescent="0.4">
      <c r="A4197" s="34">
        <v>4295000</v>
      </c>
      <c r="B4197" s="34">
        <v>700000</v>
      </c>
    </row>
    <row r="4198" spans="1:2" x14ac:dyDescent="0.4">
      <c r="A4198" s="34">
        <v>4296000</v>
      </c>
      <c r="B4198" s="34">
        <v>700000</v>
      </c>
    </row>
    <row r="4199" spans="1:2" x14ac:dyDescent="0.4">
      <c r="A4199" s="34">
        <v>4297000</v>
      </c>
      <c r="B4199" s="34">
        <v>700000</v>
      </c>
    </row>
    <row r="4200" spans="1:2" x14ac:dyDescent="0.4">
      <c r="A4200" s="34">
        <v>4298000</v>
      </c>
      <c r="B4200" s="34">
        <v>700000</v>
      </c>
    </row>
    <row r="4201" spans="1:2" x14ac:dyDescent="0.4">
      <c r="A4201" s="34">
        <v>4299000</v>
      </c>
      <c r="B4201" s="34">
        <v>700000</v>
      </c>
    </row>
    <row r="4202" spans="1:2" x14ac:dyDescent="0.4">
      <c r="A4202" s="34">
        <v>4300000</v>
      </c>
      <c r="B4202" s="34">
        <v>700000</v>
      </c>
    </row>
    <row r="4203" spans="1:2" x14ac:dyDescent="0.4">
      <c r="A4203" s="34">
        <v>4301000</v>
      </c>
      <c r="B4203" s="34">
        <v>700000</v>
      </c>
    </row>
    <row r="4204" spans="1:2" x14ac:dyDescent="0.4">
      <c r="A4204" s="34">
        <v>4302000</v>
      </c>
      <c r="B4204" s="34">
        <v>700000</v>
      </c>
    </row>
    <row r="4205" spans="1:2" x14ac:dyDescent="0.4">
      <c r="A4205" s="34">
        <v>4303000</v>
      </c>
      <c r="B4205" s="34">
        <v>700000</v>
      </c>
    </row>
    <row r="4206" spans="1:2" x14ac:dyDescent="0.4">
      <c r="A4206" s="34">
        <v>4304000</v>
      </c>
      <c r="B4206" s="34">
        <v>700000</v>
      </c>
    </row>
    <row r="4207" spans="1:2" x14ac:dyDescent="0.4">
      <c r="A4207" s="34">
        <v>4305000</v>
      </c>
      <c r="B4207" s="34">
        <v>700000</v>
      </c>
    </row>
    <row r="4208" spans="1:2" x14ac:dyDescent="0.4">
      <c r="A4208" s="34">
        <v>4306000</v>
      </c>
      <c r="B4208" s="34">
        <v>700000</v>
      </c>
    </row>
    <row r="4209" spans="1:2" x14ac:dyDescent="0.4">
      <c r="A4209" s="34">
        <v>4307000</v>
      </c>
      <c r="B4209" s="34">
        <v>700000</v>
      </c>
    </row>
    <row r="4210" spans="1:2" x14ac:dyDescent="0.4">
      <c r="A4210" s="34">
        <v>4308000</v>
      </c>
      <c r="B4210" s="34">
        <v>700000</v>
      </c>
    </row>
    <row r="4211" spans="1:2" x14ac:dyDescent="0.4">
      <c r="A4211" s="34">
        <v>4309000</v>
      </c>
      <c r="B4211" s="34">
        <v>700000</v>
      </c>
    </row>
    <row r="4212" spans="1:2" x14ac:dyDescent="0.4">
      <c r="A4212" s="34">
        <v>4310000</v>
      </c>
      <c r="B4212" s="34">
        <v>700000</v>
      </c>
    </row>
    <row r="4213" spans="1:2" x14ac:dyDescent="0.4">
      <c r="A4213" s="34">
        <v>4311000</v>
      </c>
      <c r="B4213" s="34">
        <v>700000</v>
      </c>
    </row>
    <row r="4214" spans="1:2" x14ac:dyDescent="0.4">
      <c r="A4214" s="34">
        <v>4312000</v>
      </c>
      <c r="B4214" s="34">
        <v>700000</v>
      </c>
    </row>
    <row r="4215" spans="1:2" x14ac:dyDescent="0.4">
      <c r="A4215" s="34">
        <v>4313000</v>
      </c>
      <c r="B4215" s="34">
        <v>700000</v>
      </c>
    </row>
    <row r="4216" spans="1:2" x14ac:dyDescent="0.4">
      <c r="A4216" s="34">
        <v>4314000</v>
      </c>
      <c r="B4216" s="34">
        <v>700000</v>
      </c>
    </row>
    <row r="4217" spans="1:2" x14ac:dyDescent="0.4">
      <c r="A4217" s="34">
        <v>4315000</v>
      </c>
      <c r="B4217" s="34">
        <v>700000</v>
      </c>
    </row>
    <row r="4218" spans="1:2" x14ac:dyDescent="0.4">
      <c r="A4218" s="34">
        <v>4316000</v>
      </c>
      <c r="B4218" s="34">
        <v>700000</v>
      </c>
    </row>
    <row r="4219" spans="1:2" x14ac:dyDescent="0.4">
      <c r="A4219" s="34">
        <v>4317000</v>
      </c>
      <c r="B4219" s="34">
        <v>700000</v>
      </c>
    </row>
    <row r="4220" spans="1:2" x14ac:dyDescent="0.4">
      <c r="A4220" s="34">
        <v>4318000</v>
      </c>
      <c r="B4220" s="34">
        <v>700000</v>
      </c>
    </row>
    <row r="4221" spans="1:2" x14ac:dyDescent="0.4">
      <c r="A4221" s="34">
        <v>4319000</v>
      </c>
      <c r="B4221" s="34">
        <v>700000</v>
      </c>
    </row>
    <row r="4222" spans="1:2" x14ac:dyDescent="0.4">
      <c r="A4222" s="34">
        <v>4320000</v>
      </c>
      <c r="B4222" s="34">
        <v>700000</v>
      </c>
    </row>
    <row r="4223" spans="1:2" x14ac:dyDescent="0.4">
      <c r="A4223" s="34">
        <v>4321000</v>
      </c>
      <c r="B4223" s="34">
        <v>700000</v>
      </c>
    </row>
    <row r="4224" spans="1:2" x14ac:dyDescent="0.4">
      <c r="A4224" s="34">
        <v>4322000</v>
      </c>
      <c r="B4224" s="34">
        <v>700000</v>
      </c>
    </row>
    <row r="4225" spans="1:2" x14ac:dyDescent="0.4">
      <c r="A4225" s="34">
        <v>4323000</v>
      </c>
      <c r="B4225" s="34">
        <v>700000</v>
      </c>
    </row>
    <row r="4226" spans="1:2" x14ac:dyDescent="0.4">
      <c r="A4226" s="34">
        <v>4324000</v>
      </c>
      <c r="B4226" s="34">
        <v>700000</v>
      </c>
    </row>
    <row r="4227" spans="1:2" x14ac:dyDescent="0.4">
      <c r="A4227" s="34">
        <v>4325000</v>
      </c>
      <c r="B4227" s="34">
        <v>700000</v>
      </c>
    </row>
    <row r="4228" spans="1:2" x14ac:dyDescent="0.4">
      <c r="A4228" s="34">
        <v>4326000</v>
      </c>
      <c r="B4228" s="34">
        <v>700000</v>
      </c>
    </row>
    <row r="4229" spans="1:2" x14ac:dyDescent="0.4">
      <c r="A4229" s="34">
        <v>4327000</v>
      </c>
      <c r="B4229" s="34">
        <v>700000</v>
      </c>
    </row>
    <row r="4230" spans="1:2" x14ac:dyDescent="0.4">
      <c r="A4230" s="34">
        <v>4328000</v>
      </c>
      <c r="B4230" s="34">
        <v>700000</v>
      </c>
    </row>
    <row r="4231" spans="1:2" x14ac:dyDescent="0.4">
      <c r="A4231" s="34">
        <v>4329000</v>
      </c>
      <c r="B4231" s="34">
        <v>700000</v>
      </c>
    </row>
    <row r="4232" spans="1:2" x14ac:dyDescent="0.4">
      <c r="A4232" s="34">
        <v>4330000</v>
      </c>
      <c r="B4232" s="34">
        <v>700000</v>
      </c>
    </row>
    <row r="4233" spans="1:2" x14ac:dyDescent="0.4">
      <c r="A4233" s="34">
        <v>4331000</v>
      </c>
      <c r="B4233" s="34">
        <v>700000</v>
      </c>
    </row>
    <row r="4234" spans="1:2" x14ac:dyDescent="0.4">
      <c r="A4234" s="34">
        <v>4332000</v>
      </c>
      <c r="B4234" s="34">
        <v>700000</v>
      </c>
    </row>
    <row r="4235" spans="1:2" x14ac:dyDescent="0.4">
      <c r="A4235" s="34">
        <v>4333000</v>
      </c>
      <c r="B4235" s="34">
        <v>700000</v>
      </c>
    </row>
    <row r="4236" spans="1:2" x14ac:dyDescent="0.4">
      <c r="A4236" s="34">
        <v>4334000</v>
      </c>
      <c r="B4236" s="34">
        <v>700000</v>
      </c>
    </row>
    <row r="4237" spans="1:2" x14ac:dyDescent="0.4">
      <c r="A4237" s="34">
        <v>4335000</v>
      </c>
      <c r="B4237" s="34">
        <v>700000</v>
      </c>
    </row>
    <row r="4238" spans="1:2" x14ac:dyDescent="0.4">
      <c r="A4238" s="34">
        <v>4336000</v>
      </c>
      <c r="B4238" s="34">
        <v>700000</v>
      </c>
    </row>
    <row r="4239" spans="1:2" x14ac:dyDescent="0.4">
      <c r="A4239" s="34">
        <v>4337000</v>
      </c>
      <c r="B4239" s="34">
        <v>700000</v>
      </c>
    </row>
    <row r="4240" spans="1:2" x14ac:dyDescent="0.4">
      <c r="A4240" s="34">
        <v>4338000</v>
      </c>
      <c r="B4240" s="34">
        <v>700000</v>
      </c>
    </row>
    <row r="4241" spans="1:2" x14ac:dyDescent="0.4">
      <c r="A4241" s="34">
        <v>4339000</v>
      </c>
      <c r="B4241" s="34">
        <v>700000</v>
      </c>
    </row>
    <row r="4242" spans="1:2" x14ac:dyDescent="0.4">
      <c r="A4242" s="34">
        <v>4340000</v>
      </c>
      <c r="B4242" s="34">
        <v>700000</v>
      </c>
    </row>
    <row r="4243" spans="1:2" x14ac:dyDescent="0.4">
      <c r="A4243" s="34">
        <v>4341000</v>
      </c>
      <c r="B4243" s="34">
        <v>700000</v>
      </c>
    </row>
    <row r="4244" spans="1:2" x14ac:dyDescent="0.4">
      <c r="A4244" s="34">
        <v>4342000</v>
      </c>
      <c r="B4244" s="34">
        <v>700000</v>
      </c>
    </row>
    <row r="4245" spans="1:2" x14ac:dyDescent="0.4">
      <c r="A4245" s="34">
        <v>4343000</v>
      </c>
      <c r="B4245" s="34">
        <v>700000</v>
      </c>
    </row>
    <row r="4246" spans="1:2" x14ac:dyDescent="0.4">
      <c r="A4246" s="34">
        <v>4344000</v>
      </c>
      <c r="B4246" s="34">
        <v>700000</v>
      </c>
    </row>
    <row r="4247" spans="1:2" x14ac:dyDescent="0.4">
      <c r="A4247" s="34">
        <v>4345000</v>
      </c>
      <c r="B4247" s="34">
        <v>700000</v>
      </c>
    </row>
    <row r="4248" spans="1:2" x14ac:dyDescent="0.4">
      <c r="A4248" s="34">
        <v>4346000</v>
      </c>
      <c r="B4248" s="34">
        <v>700000</v>
      </c>
    </row>
    <row r="4249" spans="1:2" x14ac:dyDescent="0.4">
      <c r="A4249" s="34">
        <v>4347000</v>
      </c>
      <c r="B4249" s="34">
        <v>700000</v>
      </c>
    </row>
    <row r="4250" spans="1:2" x14ac:dyDescent="0.4">
      <c r="A4250" s="34">
        <v>4348000</v>
      </c>
      <c r="B4250" s="34">
        <v>700000</v>
      </c>
    </row>
    <row r="4251" spans="1:2" x14ac:dyDescent="0.4">
      <c r="A4251" s="34">
        <v>4349000</v>
      </c>
      <c r="B4251" s="34">
        <v>700000</v>
      </c>
    </row>
    <row r="4252" spans="1:2" x14ac:dyDescent="0.4">
      <c r="A4252" s="34">
        <v>4350000</v>
      </c>
      <c r="B4252" s="34">
        <v>700000</v>
      </c>
    </row>
    <row r="4253" spans="1:2" x14ac:dyDescent="0.4">
      <c r="A4253" s="34">
        <v>4351000</v>
      </c>
      <c r="B4253" s="34">
        <v>700000</v>
      </c>
    </row>
    <row r="4254" spans="1:2" x14ac:dyDescent="0.4">
      <c r="A4254" s="34">
        <v>4352000</v>
      </c>
      <c r="B4254" s="34">
        <v>700000</v>
      </c>
    </row>
    <row r="4255" spans="1:2" x14ac:dyDescent="0.4">
      <c r="A4255" s="34">
        <v>4353000</v>
      </c>
      <c r="B4255" s="34">
        <v>700000</v>
      </c>
    </row>
    <row r="4256" spans="1:2" x14ac:dyDescent="0.4">
      <c r="A4256" s="34">
        <v>4354000</v>
      </c>
      <c r="B4256" s="34">
        <v>700000</v>
      </c>
    </row>
    <row r="4257" spans="1:2" x14ac:dyDescent="0.4">
      <c r="A4257" s="34">
        <v>4355000</v>
      </c>
      <c r="B4257" s="34">
        <v>700000</v>
      </c>
    </row>
    <row r="4258" spans="1:2" x14ac:dyDescent="0.4">
      <c r="A4258" s="34">
        <v>4356000</v>
      </c>
      <c r="B4258" s="34">
        <v>700000</v>
      </c>
    </row>
    <row r="4259" spans="1:2" x14ac:dyDescent="0.4">
      <c r="A4259" s="34">
        <v>4357000</v>
      </c>
      <c r="B4259" s="34">
        <v>700000</v>
      </c>
    </row>
    <row r="4260" spans="1:2" x14ac:dyDescent="0.4">
      <c r="A4260" s="34">
        <v>4358000</v>
      </c>
      <c r="B4260" s="34">
        <v>700000</v>
      </c>
    </row>
    <row r="4261" spans="1:2" x14ac:dyDescent="0.4">
      <c r="A4261" s="34">
        <v>4359000</v>
      </c>
      <c r="B4261" s="34">
        <v>700000</v>
      </c>
    </row>
    <row r="4262" spans="1:2" x14ac:dyDescent="0.4">
      <c r="A4262" s="34">
        <v>4360000</v>
      </c>
      <c r="B4262" s="34">
        <v>700000</v>
      </c>
    </row>
    <row r="4263" spans="1:2" x14ac:dyDescent="0.4">
      <c r="A4263" s="34">
        <v>4361000</v>
      </c>
      <c r="B4263" s="34">
        <v>700000</v>
      </c>
    </row>
    <row r="4264" spans="1:2" x14ac:dyDescent="0.4">
      <c r="A4264" s="34">
        <v>4362000</v>
      </c>
      <c r="B4264" s="34">
        <v>700000</v>
      </c>
    </row>
    <row r="4265" spans="1:2" x14ac:dyDescent="0.4">
      <c r="A4265" s="34">
        <v>4363000</v>
      </c>
      <c r="B4265" s="34">
        <v>700000</v>
      </c>
    </row>
    <row r="4266" spans="1:2" x14ac:dyDescent="0.4">
      <c r="A4266" s="34">
        <v>4364000</v>
      </c>
      <c r="B4266" s="34">
        <v>700000</v>
      </c>
    </row>
    <row r="4267" spans="1:2" x14ac:dyDescent="0.4">
      <c r="A4267" s="34">
        <v>4365000</v>
      </c>
      <c r="B4267" s="34">
        <v>700000</v>
      </c>
    </row>
    <row r="4268" spans="1:2" x14ac:dyDescent="0.4">
      <c r="A4268" s="34">
        <v>4366000</v>
      </c>
      <c r="B4268" s="34">
        <v>700000</v>
      </c>
    </row>
    <row r="4269" spans="1:2" x14ac:dyDescent="0.4">
      <c r="A4269" s="34">
        <v>4367000</v>
      </c>
      <c r="B4269" s="34">
        <v>700000</v>
      </c>
    </row>
    <row r="4270" spans="1:2" x14ac:dyDescent="0.4">
      <c r="A4270" s="34">
        <v>4368000</v>
      </c>
      <c r="B4270" s="34">
        <v>700000</v>
      </c>
    </row>
    <row r="4271" spans="1:2" x14ac:dyDescent="0.4">
      <c r="A4271" s="34">
        <v>4369000</v>
      </c>
      <c r="B4271" s="34">
        <v>700000</v>
      </c>
    </row>
    <row r="4272" spans="1:2" x14ac:dyDescent="0.4">
      <c r="A4272" s="34">
        <v>4370000</v>
      </c>
      <c r="B4272" s="34">
        <v>700000</v>
      </c>
    </row>
    <row r="4273" spans="1:2" x14ac:dyDescent="0.4">
      <c r="A4273" s="34">
        <v>4371000</v>
      </c>
      <c r="B4273" s="34">
        <v>700000</v>
      </c>
    </row>
    <row r="4274" spans="1:2" x14ac:dyDescent="0.4">
      <c r="A4274" s="34">
        <v>4372000</v>
      </c>
      <c r="B4274" s="34">
        <v>700000</v>
      </c>
    </row>
    <row r="4275" spans="1:2" x14ac:dyDescent="0.4">
      <c r="A4275" s="34">
        <v>4373000</v>
      </c>
      <c r="B4275" s="34">
        <v>700000</v>
      </c>
    </row>
    <row r="4276" spans="1:2" x14ac:dyDescent="0.4">
      <c r="A4276" s="34">
        <v>4374000</v>
      </c>
      <c r="B4276" s="34">
        <v>700000</v>
      </c>
    </row>
    <row r="4277" spans="1:2" x14ac:dyDescent="0.4">
      <c r="A4277" s="34">
        <v>4375000</v>
      </c>
      <c r="B4277" s="34">
        <v>700000</v>
      </c>
    </row>
    <row r="4278" spans="1:2" x14ac:dyDescent="0.4">
      <c r="A4278" s="34">
        <v>4376000</v>
      </c>
      <c r="B4278" s="34">
        <v>700000</v>
      </c>
    </row>
    <row r="4279" spans="1:2" x14ac:dyDescent="0.4">
      <c r="A4279" s="34">
        <v>4377000</v>
      </c>
      <c r="B4279" s="34">
        <v>700000</v>
      </c>
    </row>
    <row r="4280" spans="1:2" x14ac:dyDescent="0.4">
      <c r="A4280" s="34">
        <v>4378000</v>
      </c>
      <c r="B4280" s="34">
        <v>700000</v>
      </c>
    </row>
    <row r="4281" spans="1:2" x14ac:dyDescent="0.4">
      <c r="A4281" s="34">
        <v>4379000</v>
      </c>
      <c r="B4281" s="34">
        <v>700000</v>
      </c>
    </row>
    <row r="4282" spans="1:2" x14ac:dyDescent="0.4">
      <c r="A4282" s="34">
        <v>4380000</v>
      </c>
      <c r="B4282" s="34">
        <v>700000</v>
      </c>
    </row>
    <row r="4283" spans="1:2" x14ac:dyDescent="0.4">
      <c r="A4283" s="34">
        <v>4381000</v>
      </c>
      <c r="B4283" s="34">
        <v>700000</v>
      </c>
    </row>
    <row r="4284" spans="1:2" x14ac:dyDescent="0.4">
      <c r="A4284" s="34">
        <v>4382000</v>
      </c>
      <c r="B4284" s="34">
        <v>700000</v>
      </c>
    </row>
    <row r="4285" spans="1:2" x14ac:dyDescent="0.4">
      <c r="A4285" s="34">
        <v>4383000</v>
      </c>
      <c r="B4285" s="34">
        <v>700000</v>
      </c>
    </row>
    <row r="4286" spans="1:2" x14ac:dyDescent="0.4">
      <c r="A4286" s="34">
        <v>4384000</v>
      </c>
      <c r="B4286" s="34">
        <v>700000</v>
      </c>
    </row>
    <row r="4287" spans="1:2" x14ac:dyDescent="0.4">
      <c r="A4287" s="34">
        <v>4385000</v>
      </c>
      <c r="B4287" s="34">
        <v>700000</v>
      </c>
    </row>
    <row r="4288" spans="1:2" x14ac:dyDescent="0.4">
      <c r="A4288" s="34">
        <v>4386000</v>
      </c>
      <c r="B4288" s="34">
        <v>700000</v>
      </c>
    </row>
    <row r="4289" spans="1:2" x14ac:dyDescent="0.4">
      <c r="A4289" s="34">
        <v>4387000</v>
      </c>
      <c r="B4289" s="34">
        <v>700000</v>
      </c>
    </row>
    <row r="4290" spans="1:2" x14ac:dyDescent="0.4">
      <c r="A4290" s="34">
        <v>4388000</v>
      </c>
      <c r="B4290" s="34">
        <v>700000</v>
      </c>
    </row>
    <row r="4291" spans="1:2" x14ac:dyDescent="0.4">
      <c r="A4291" s="34">
        <v>4389000</v>
      </c>
      <c r="B4291" s="34">
        <v>700000</v>
      </c>
    </row>
    <row r="4292" spans="1:2" x14ac:dyDescent="0.4">
      <c r="A4292" s="34">
        <v>4390000</v>
      </c>
      <c r="B4292" s="34">
        <v>700000</v>
      </c>
    </row>
    <row r="4293" spans="1:2" x14ac:dyDescent="0.4">
      <c r="A4293" s="34">
        <v>4391000</v>
      </c>
      <c r="B4293" s="34">
        <v>700000</v>
      </c>
    </row>
    <row r="4294" spans="1:2" x14ac:dyDescent="0.4">
      <c r="A4294" s="34">
        <v>4392000</v>
      </c>
      <c r="B4294" s="34">
        <v>700000</v>
      </c>
    </row>
    <row r="4295" spans="1:2" x14ac:dyDescent="0.4">
      <c r="A4295" s="34">
        <v>4393000</v>
      </c>
      <c r="B4295" s="34">
        <v>700000</v>
      </c>
    </row>
    <row r="4296" spans="1:2" x14ac:dyDescent="0.4">
      <c r="A4296" s="34">
        <v>4394000</v>
      </c>
      <c r="B4296" s="34">
        <v>700000</v>
      </c>
    </row>
    <row r="4297" spans="1:2" x14ac:dyDescent="0.4">
      <c r="A4297" s="34">
        <v>4395000</v>
      </c>
      <c r="B4297" s="34">
        <v>700000</v>
      </c>
    </row>
    <row r="4298" spans="1:2" x14ac:dyDescent="0.4">
      <c r="A4298" s="34">
        <v>4396000</v>
      </c>
      <c r="B4298" s="34">
        <v>700000</v>
      </c>
    </row>
    <row r="4299" spans="1:2" x14ac:dyDescent="0.4">
      <c r="A4299" s="34">
        <v>4397000</v>
      </c>
      <c r="B4299" s="34">
        <v>700000</v>
      </c>
    </row>
    <row r="4300" spans="1:2" x14ac:dyDescent="0.4">
      <c r="A4300" s="34">
        <v>4398000</v>
      </c>
      <c r="B4300" s="34">
        <v>700000</v>
      </c>
    </row>
    <row r="4301" spans="1:2" x14ac:dyDescent="0.4">
      <c r="A4301" s="34">
        <v>4399000</v>
      </c>
      <c r="B4301" s="34">
        <v>700000</v>
      </c>
    </row>
    <row r="4302" spans="1:2" x14ac:dyDescent="0.4">
      <c r="A4302" s="34">
        <v>4400000</v>
      </c>
      <c r="B4302" s="34">
        <v>700000</v>
      </c>
    </row>
    <row r="4303" spans="1:2" x14ac:dyDescent="0.4">
      <c r="A4303" s="34">
        <v>4401000</v>
      </c>
      <c r="B4303" s="34">
        <v>700000</v>
      </c>
    </row>
    <row r="4304" spans="1:2" x14ac:dyDescent="0.4">
      <c r="A4304" s="34">
        <v>4402000</v>
      </c>
      <c r="B4304" s="34">
        <v>700000</v>
      </c>
    </row>
    <row r="4305" spans="1:2" x14ac:dyDescent="0.4">
      <c r="A4305" s="34">
        <v>4403000</v>
      </c>
      <c r="B4305" s="34">
        <v>700000</v>
      </c>
    </row>
    <row r="4306" spans="1:2" x14ac:dyDescent="0.4">
      <c r="A4306" s="34">
        <v>4404000</v>
      </c>
      <c r="B4306" s="34">
        <v>700000</v>
      </c>
    </row>
    <row r="4307" spans="1:2" x14ac:dyDescent="0.4">
      <c r="A4307" s="34">
        <v>4405000</v>
      </c>
      <c r="B4307" s="34">
        <v>700000</v>
      </c>
    </row>
    <row r="4308" spans="1:2" x14ac:dyDescent="0.4">
      <c r="A4308" s="34">
        <v>4406000</v>
      </c>
      <c r="B4308" s="34">
        <v>700000</v>
      </c>
    </row>
    <row r="4309" spans="1:2" x14ac:dyDescent="0.4">
      <c r="A4309" s="34">
        <v>4407000</v>
      </c>
      <c r="B4309" s="34">
        <v>700000</v>
      </c>
    </row>
    <row r="4310" spans="1:2" x14ac:dyDescent="0.4">
      <c r="A4310" s="34">
        <v>4408000</v>
      </c>
      <c r="B4310" s="34">
        <v>700000</v>
      </c>
    </row>
    <row r="4311" spans="1:2" x14ac:dyDescent="0.4">
      <c r="A4311" s="34">
        <v>4409000</v>
      </c>
      <c r="B4311" s="34">
        <v>700000</v>
      </c>
    </row>
    <row r="4312" spans="1:2" x14ac:dyDescent="0.4">
      <c r="A4312" s="34">
        <v>4410000</v>
      </c>
      <c r="B4312" s="34">
        <v>700000</v>
      </c>
    </row>
    <row r="4313" spans="1:2" x14ac:dyDescent="0.4">
      <c r="A4313" s="34">
        <v>4411000</v>
      </c>
      <c r="B4313" s="34">
        <v>700000</v>
      </c>
    </row>
    <row r="4314" spans="1:2" x14ac:dyDescent="0.4">
      <c r="A4314" s="34">
        <v>4412000</v>
      </c>
      <c r="B4314" s="34">
        <v>700000</v>
      </c>
    </row>
    <row r="4315" spans="1:2" x14ac:dyDescent="0.4">
      <c r="A4315" s="34">
        <v>4413000</v>
      </c>
      <c r="B4315" s="34">
        <v>700000</v>
      </c>
    </row>
    <row r="4316" spans="1:2" x14ac:dyDescent="0.4">
      <c r="A4316" s="34">
        <v>4414000</v>
      </c>
      <c r="B4316" s="34">
        <v>700000</v>
      </c>
    </row>
    <row r="4317" spans="1:2" x14ac:dyDescent="0.4">
      <c r="A4317" s="34">
        <v>4415000</v>
      </c>
      <c r="B4317" s="34">
        <v>700000</v>
      </c>
    </row>
    <row r="4318" spans="1:2" x14ac:dyDescent="0.4">
      <c r="A4318" s="34">
        <v>4416000</v>
      </c>
      <c r="B4318" s="34">
        <v>700000</v>
      </c>
    </row>
    <row r="4319" spans="1:2" x14ac:dyDescent="0.4">
      <c r="A4319" s="34">
        <v>4417000</v>
      </c>
      <c r="B4319" s="34">
        <v>700000</v>
      </c>
    </row>
    <row r="4320" spans="1:2" x14ac:dyDescent="0.4">
      <c r="A4320" s="34">
        <v>4418000</v>
      </c>
      <c r="B4320" s="34">
        <v>700000</v>
      </c>
    </row>
    <row r="4321" spans="1:2" x14ac:dyDescent="0.4">
      <c r="A4321" s="34">
        <v>4419000</v>
      </c>
      <c r="B4321" s="34">
        <v>700000</v>
      </c>
    </row>
    <row r="4322" spans="1:2" x14ac:dyDescent="0.4">
      <c r="A4322" s="34">
        <v>4420000</v>
      </c>
      <c r="B4322" s="34">
        <v>700000</v>
      </c>
    </row>
    <row r="4323" spans="1:2" x14ac:dyDescent="0.4">
      <c r="A4323" s="34">
        <v>4421000</v>
      </c>
      <c r="B4323" s="34">
        <v>700000</v>
      </c>
    </row>
    <row r="4324" spans="1:2" x14ac:dyDescent="0.4">
      <c r="A4324" s="34">
        <v>4422000</v>
      </c>
      <c r="B4324" s="34">
        <v>700000</v>
      </c>
    </row>
    <row r="4325" spans="1:2" x14ac:dyDescent="0.4">
      <c r="A4325" s="34">
        <v>4423000</v>
      </c>
      <c r="B4325" s="34">
        <v>700000</v>
      </c>
    </row>
    <row r="4326" spans="1:2" x14ac:dyDescent="0.4">
      <c r="A4326" s="34">
        <v>4424000</v>
      </c>
      <c r="B4326" s="34">
        <v>700000</v>
      </c>
    </row>
    <row r="4327" spans="1:2" x14ac:dyDescent="0.4">
      <c r="A4327" s="34">
        <v>4425000</v>
      </c>
      <c r="B4327" s="34">
        <v>700000</v>
      </c>
    </row>
    <row r="4328" spans="1:2" x14ac:dyDescent="0.4">
      <c r="A4328" s="34">
        <v>4426000</v>
      </c>
      <c r="B4328" s="34">
        <v>700000</v>
      </c>
    </row>
    <row r="4329" spans="1:2" x14ac:dyDescent="0.4">
      <c r="A4329" s="34">
        <v>4427000</v>
      </c>
      <c r="B4329" s="34">
        <v>700000</v>
      </c>
    </row>
    <row r="4330" spans="1:2" x14ac:dyDescent="0.4">
      <c r="A4330" s="34">
        <v>4428000</v>
      </c>
      <c r="B4330" s="34">
        <v>700000</v>
      </c>
    </row>
    <row r="4331" spans="1:2" x14ac:dyDescent="0.4">
      <c r="A4331" s="34">
        <v>4429000</v>
      </c>
      <c r="B4331" s="34">
        <v>700000</v>
      </c>
    </row>
    <row r="4332" spans="1:2" x14ac:dyDescent="0.4">
      <c r="A4332" s="34">
        <v>4430000</v>
      </c>
      <c r="B4332" s="34">
        <v>700000</v>
      </c>
    </row>
    <row r="4333" spans="1:2" x14ac:dyDescent="0.4">
      <c r="A4333" s="34">
        <v>4431000</v>
      </c>
      <c r="B4333" s="34">
        <v>700000</v>
      </c>
    </row>
    <row r="4334" spans="1:2" x14ac:dyDescent="0.4">
      <c r="A4334" s="34">
        <v>4432000</v>
      </c>
      <c r="B4334" s="34">
        <v>700000</v>
      </c>
    </row>
    <row r="4335" spans="1:2" x14ac:dyDescent="0.4">
      <c r="A4335" s="34">
        <v>4433000</v>
      </c>
      <c r="B4335" s="34">
        <v>700000</v>
      </c>
    </row>
    <row r="4336" spans="1:2" x14ac:dyDescent="0.4">
      <c r="A4336" s="34">
        <v>4434000</v>
      </c>
      <c r="B4336" s="34">
        <v>700000</v>
      </c>
    </row>
    <row r="4337" spans="1:2" x14ac:dyDescent="0.4">
      <c r="A4337" s="34">
        <v>4435000</v>
      </c>
      <c r="B4337" s="34">
        <v>700000</v>
      </c>
    </row>
    <row r="4338" spans="1:2" x14ac:dyDescent="0.4">
      <c r="A4338" s="34">
        <v>4436000</v>
      </c>
      <c r="B4338" s="34">
        <v>700000</v>
      </c>
    </row>
    <row r="4339" spans="1:2" x14ac:dyDescent="0.4">
      <c r="A4339" s="34">
        <v>4437000</v>
      </c>
      <c r="B4339" s="34">
        <v>700000</v>
      </c>
    </row>
    <row r="4340" spans="1:2" x14ac:dyDescent="0.4">
      <c r="A4340" s="34">
        <v>4438000</v>
      </c>
      <c r="B4340" s="34">
        <v>700000</v>
      </c>
    </row>
    <row r="4341" spans="1:2" x14ac:dyDescent="0.4">
      <c r="A4341" s="34">
        <v>4439000</v>
      </c>
      <c r="B4341" s="34">
        <v>700000</v>
      </c>
    </row>
    <row r="4342" spans="1:2" x14ac:dyDescent="0.4">
      <c r="A4342" s="34">
        <v>4440000</v>
      </c>
      <c r="B4342" s="34">
        <v>700000</v>
      </c>
    </row>
    <row r="4343" spans="1:2" x14ac:dyDescent="0.4">
      <c r="A4343" s="34">
        <v>4441000</v>
      </c>
      <c r="B4343" s="34">
        <v>700000</v>
      </c>
    </row>
    <row r="4344" spans="1:2" x14ac:dyDescent="0.4">
      <c r="A4344" s="34">
        <v>4442000</v>
      </c>
      <c r="B4344" s="34">
        <v>700000</v>
      </c>
    </row>
    <row r="4345" spans="1:2" x14ac:dyDescent="0.4">
      <c r="A4345" s="34">
        <v>4443000</v>
      </c>
      <c r="B4345" s="34">
        <v>700000</v>
      </c>
    </row>
    <row r="4346" spans="1:2" x14ac:dyDescent="0.4">
      <c r="A4346" s="34">
        <v>4444000</v>
      </c>
      <c r="B4346" s="34">
        <v>700000</v>
      </c>
    </row>
    <row r="4347" spans="1:2" x14ac:dyDescent="0.4">
      <c r="A4347" s="34">
        <v>4445000</v>
      </c>
      <c r="B4347" s="34">
        <v>700000</v>
      </c>
    </row>
    <row r="4348" spans="1:2" x14ac:dyDescent="0.4">
      <c r="A4348" s="34">
        <v>4446000</v>
      </c>
      <c r="B4348" s="34">
        <v>700000</v>
      </c>
    </row>
    <row r="4349" spans="1:2" x14ac:dyDescent="0.4">
      <c r="A4349" s="34">
        <v>4447000</v>
      </c>
      <c r="B4349" s="34">
        <v>700000</v>
      </c>
    </row>
    <row r="4350" spans="1:2" x14ac:dyDescent="0.4">
      <c r="A4350" s="34">
        <v>4448000</v>
      </c>
      <c r="B4350" s="34">
        <v>700000</v>
      </c>
    </row>
    <row r="4351" spans="1:2" x14ac:dyDescent="0.4">
      <c r="A4351" s="34">
        <v>4449000</v>
      </c>
      <c r="B4351" s="34">
        <v>700000</v>
      </c>
    </row>
    <row r="4352" spans="1:2" x14ac:dyDescent="0.4">
      <c r="A4352" s="34">
        <v>4450000</v>
      </c>
      <c r="B4352" s="34">
        <v>700000</v>
      </c>
    </row>
    <row r="4353" spans="1:2" x14ac:dyDescent="0.4">
      <c r="A4353" s="34">
        <v>4451000</v>
      </c>
      <c r="B4353" s="34">
        <v>700000</v>
      </c>
    </row>
    <row r="4354" spans="1:2" x14ac:dyDescent="0.4">
      <c r="A4354" s="34">
        <v>4452000</v>
      </c>
      <c r="B4354" s="34">
        <v>700000</v>
      </c>
    </row>
    <row r="4355" spans="1:2" x14ac:dyDescent="0.4">
      <c r="A4355" s="34">
        <v>4453000</v>
      </c>
      <c r="B4355" s="34">
        <v>700000</v>
      </c>
    </row>
    <row r="4356" spans="1:2" x14ac:dyDescent="0.4">
      <c r="A4356" s="34">
        <v>4454000</v>
      </c>
      <c r="B4356" s="34">
        <v>700000</v>
      </c>
    </row>
    <row r="4357" spans="1:2" x14ac:dyDescent="0.4">
      <c r="A4357" s="34">
        <v>4455000</v>
      </c>
      <c r="B4357" s="34">
        <v>700000</v>
      </c>
    </row>
    <row r="4358" spans="1:2" x14ac:dyDescent="0.4">
      <c r="A4358" s="34">
        <v>4456000</v>
      </c>
      <c r="B4358" s="34">
        <v>700000</v>
      </c>
    </row>
    <row r="4359" spans="1:2" x14ac:dyDescent="0.4">
      <c r="A4359" s="34">
        <v>4457000</v>
      </c>
      <c r="B4359" s="34">
        <v>700000</v>
      </c>
    </row>
    <row r="4360" spans="1:2" x14ac:dyDescent="0.4">
      <c r="A4360" s="34">
        <v>4458000</v>
      </c>
      <c r="B4360" s="34">
        <v>700000</v>
      </c>
    </row>
    <row r="4361" spans="1:2" x14ac:dyDescent="0.4">
      <c r="A4361" s="34">
        <v>4459000</v>
      </c>
      <c r="B4361" s="34">
        <v>700000</v>
      </c>
    </row>
    <row r="4362" spans="1:2" x14ac:dyDescent="0.4">
      <c r="A4362" s="34">
        <v>4460000</v>
      </c>
      <c r="B4362" s="34">
        <v>700000</v>
      </c>
    </row>
    <row r="4363" spans="1:2" x14ac:dyDescent="0.4">
      <c r="A4363" s="34">
        <v>4461000</v>
      </c>
      <c r="B4363" s="34">
        <v>700000</v>
      </c>
    </row>
    <row r="4364" spans="1:2" x14ac:dyDescent="0.4">
      <c r="A4364" s="34">
        <v>4462000</v>
      </c>
      <c r="B4364" s="34">
        <v>700000</v>
      </c>
    </row>
    <row r="4365" spans="1:2" x14ac:dyDescent="0.4">
      <c r="A4365" s="34">
        <v>4463000</v>
      </c>
      <c r="B4365" s="34">
        <v>700000</v>
      </c>
    </row>
    <row r="4366" spans="1:2" x14ac:dyDescent="0.4">
      <c r="A4366" s="34">
        <v>4464000</v>
      </c>
      <c r="B4366" s="34">
        <v>700000</v>
      </c>
    </row>
    <row r="4367" spans="1:2" x14ac:dyDescent="0.4">
      <c r="A4367" s="34">
        <v>4465000</v>
      </c>
      <c r="B4367" s="34">
        <v>700000</v>
      </c>
    </row>
    <row r="4368" spans="1:2" x14ac:dyDescent="0.4">
      <c r="A4368" s="34">
        <v>4466000</v>
      </c>
      <c r="B4368" s="34">
        <v>700000</v>
      </c>
    </row>
    <row r="4369" spans="1:2" x14ac:dyDescent="0.4">
      <c r="A4369" s="34">
        <v>4467000</v>
      </c>
      <c r="B4369" s="34">
        <v>700000</v>
      </c>
    </row>
    <row r="4370" spans="1:2" x14ac:dyDescent="0.4">
      <c r="A4370" s="34">
        <v>4468000</v>
      </c>
      <c r="B4370" s="34">
        <v>700000</v>
      </c>
    </row>
    <row r="4371" spans="1:2" x14ac:dyDescent="0.4">
      <c r="A4371" s="34">
        <v>4469000</v>
      </c>
      <c r="B4371" s="34">
        <v>700000</v>
      </c>
    </row>
    <row r="4372" spans="1:2" x14ac:dyDescent="0.4">
      <c r="A4372" s="34">
        <v>4470000</v>
      </c>
      <c r="B4372" s="34">
        <v>700000</v>
      </c>
    </row>
    <row r="4373" spans="1:2" x14ac:dyDescent="0.4">
      <c r="A4373" s="34">
        <v>4471000</v>
      </c>
      <c r="B4373" s="34">
        <v>700000</v>
      </c>
    </row>
    <row r="4374" spans="1:2" x14ac:dyDescent="0.4">
      <c r="A4374" s="34">
        <v>4472000</v>
      </c>
      <c r="B4374" s="34">
        <v>700000</v>
      </c>
    </row>
    <row r="4375" spans="1:2" x14ac:dyDescent="0.4">
      <c r="A4375" s="34">
        <v>4473000</v>
      </c>
      <c r="B4375" s="34">
        <v>700000</v>
      </c>
    </row>
    <row r="4376" spans="1:2" x14ac:dyDescent="0.4">
      <c r="A4376" s="34">
        <v>4474000</v>
      </c>
      <c r="B4376" s="34">
        <v>700000</v>
      </c>
    </row>
    <row r="4377" spans="1:2" x14ac:dyDescent="0.4">
      <c r="A4377" s="34">
        <v>4475000</v>
      </c>
      <c r="B4377" s="34">
        <v>700000</v>
      </c>
    </row>
    <row r="4378" spans="1:2" x14ac:dyDescent="0.4">
      <c r="A4378" s="34">
        <v>4476000</v>
      </c>
      <c r="B4378" s="34">
        <v>700000</v>
      </c>
    </row>
    <row r="4379" spans="1:2" x14ac:dyDescent="0.4">
      <c r="A4379" s="34">
        <v>4477000</v>
      </c>
      <c r="B4379" s="34">
        <v>700000</v>
      </c>
    </row>
    <row r="4380" spans="1:2" x14ac:dyDescent="0.4">
      <c r="A4380" s="34">
        <v>4478000</v>
      </c>
      <c r="B4380" s="34">
        <v>700000</v>
      </c>
    </row>
    <row r="4381" spans="1:2" x14ac:dyDescent="0.4">
      <c r="A4381" s="34">
        <v>4479000</v>
      </c>
      <c r="B4381" s="34">
        <v>700000</v>
      </c>
    </row>
    <row r="4382" spans="1:2" x14ac:dyDescent="0.4">
      <c r="A4382" s="34">
        <v>4480000</v>
      </c>
      <c r="B4382" s="34">
        <v>700000</v>
      </c>
    </row>
    <row r="4383" spans="1:2" x14ac:dyDescent="0.4">
      <c r="A4383" s="34">
        <v>4481000</v>
      </c>
      <c r="B4383" s="34">
        <v>700000</v>
      </c>
    </row>
    <row r="4384" spans="1:2" x14ac:dyDescent="0.4">
      <c r="A4384" s="34">
        <v>4482000</v>
      </c>
      <c r="B4384" s="34">
        <v>700000</v>
      </c>
    </row>
    <row r="4385" spans="1:2" x14ac:dyDescent="0.4">
      <c r="A4385" s="34">
        <v>4483000</v>
      </c>
      <c r="B4385" s="34">
        <v>700000</v>
      </c>
    </row>
    <row r="4386" spans="1:2" x14ac:dyDescent="0.4">
      <c r="A4386" s="34">
        <v>4484000</v>
      </c>
      <c r="B4386" s="34">
        <v>700000</v>
      </c>
    </row>
    <row r="4387" spans="1:2" x14ac:dyDescent="0.4">
      <c r="A4387" s="34">
        <v>4485000</v>
      </c>
      <c r="B4387" s="34">
        <v>700000</v>
      </c>
    </row>
    <row r="4388" spans="1:2" x14ac:dyDescent="0.4">
      <c r="A4388" s="34">
        <v>4486000</v>
      </c>
      <c r="B4388" s="34">
        <v>700000</v>
      </c>
    </row>
    <row r="4389" spans="1:2" x14ac:dyDescent="0.4">
      <c r="A4389" s="34">
        <v>4487000</v>
      </c>
      <c r="B4389" s="34">
        <v>700000</v>
      </c>
    </row>
    <row r="4390" spans="1:2" x14ac:dyDescent="0.4">
      <c r="A4390" s="34">
        <v>4488000</v>
      </c>
      <c r="B4390" s="34">
        <v>700000</v>
      </c>
    </row>
    <row r="4391" spans="1:2" x14ac:dyDescent="0.4">
      <c r="A4391" s="34">
        <v>4489000</v>
      </c>
      <c r="B4391" s="34">
        <v>700000</v>
      </c>
    </row>
    <row r="4392" spans="1:2" x14ac:dyDescent="0.4">
      <c r="A4392" s="34">
        <v>4490000</v>
      </c>
      <c r="B4392" s="34">
        <v>700000</v>
      </c>
    </row>
    <row r="4393" spans="1:2" x14ac:dyDescent="0.4">
      <c r="A4393" s="34">
        <v>4491000</v>
      </c>
      <c r="B4393" s="34">
        <v>700000</v>
      </c>
    </row>
    <row r="4394" spans="1:2" x14ac:dyDescent="0.4">
      <c r="A4394" s="34">
        <v>4492000</v>
      </c>
      <c r="B4394" s="34">
        <v>700000</v>
      </c>
    </row>
    <row r="4395" spans="1:2" x14ac:dyDescent="0.4">
      <c r="A4395" s="34">
        <v>4493000</v>
      </c>
      <c r="B4395" s="34">
        <v>700000</v>
      </c>
    </row>
    <row r="4396" spans="1:2" x14ac:dyDescent="0.4">
      <c r="A4396" s="34">
        <v>4494000</v>
      </c>
      <c r="B4396" s="34">
        <v>700000</v>
      </c>
    </row>
    <row r="4397" spans="1:2" x14ac:dyDescent="0.4">
      <c r="A4397" s="34">
        <v>4495000</v>
      </c>
      <c r="B4397" s="34">
        <v>700000</v>
      </c>
    </row>
    <row r="4398" spans="1:2" x14ac:dyDescent="0.4">
      <c r="A4398" s="34">
        <v>4496000</v>
      </c>
      <c r="B4398" s="34">
        <v>700000</v>
      </c>
    </row>
    <row r="4399" spans="1:2" x14ac:dyDescent="0.4">
      <c r="A4399" s="34">
        <v>4497000</v>
      </c>
      <c r="B4399" s="34">
        <v>700000</v>
      </c>
    </row>
    <row r="4400" spans="1:2" x14ac:dyDescent="0.4">
      <c r="A4400" s="34">
        <v>4498000</v>
      </c>
      <c r="B4400" s="34">
        <v>700000</v>
      </c>
    </row>
    <row r="4401" spans="1:2" x14ac:dyDescent="0.4">
      <c r="A4401" s="34">
        <v>4499000</v>
      </c>
      <c r="B4401" s="34">
        <v>700000</v>
      </c>
    </row>
    <row r="4402" spans="1:2" x14ac:dyDescent="0.4">
      <c r="A4402" s="34">
        <v>4500000</v>
      </c>
      <c r="B4402" s="34">
        <v>700000</v>
      </c>
    </row>
    <row r="4403" spans="1:2" x14ac:dyDescent="0.4">
      <c r="A4403" s="34">
        <v>4501000</v>
      </c>
      <c r="B4403" s="34">
        <v>700000</v>
      </c>
    </row>
    <row r="4404" spans="1:2" x14ac:dyDescent="0.4">
      <c r="A4404" s="34">
        <v>4502000</v>
      </c>
      <c r="B4404" s="34">
        <v>700000</v>
      </c>
    </row>
    <row r="4405" spans="1:2" x14ac:dyDescent="0.4">
      <c r="A4405" s="34">
        <v>4503000</v>
      </c>
      <c r="B4405" s="34">
        <v>700000</v>
      </c>
    </row>
    <row r="4406" spans="1:2" x14ac:dyDescent="0.4">
      <c r="A4406" s="34">
        <v>4504000</v>
      </c>
      <c r="B4406" s="34">
        <v>700000</v>
      </c>
    </row>
    <row r="4407" spans="1:2" x14ac:dyDescent="0.4">
      <c r="A4407" s="34">
        <v>4505000</v>
      </c>
      <c r="B4407" s="34">
        <v>700000</v>
      </c>
    </row>
    <row r="4408" spans="1:2" x14ac:dyDescent="0.4">
      <c r="A4408" s="34">
        <v>4506000</v>
      </c>
      <c r="B4408" s="34">
        <v>700000</v>
      </c>
    </row>
    <row r="4409" spans="1:2" x14ac:dyDescent="0.4">
      <c r="A4409" s="34">
        <v>4507000</v>
      </c>
      <c r="B4409" s="34">
        <v>700000</v>
      </c>
    </row>
    <row r="4410" spans="1:2" x14ac:dyDescent="0.4">
      <c r="A4410" s="34">
        <v>4508000</v>
      </c>
      <c r="B4410" s="34">
        <v>700000</v>
      </c>
    </row>
    <row r="4411" spans="1:2" x14ac:dyDescent="0.4">
      <c r="A4411" s="34">
        <v>4509000</v>
      </c>
      <c r="B4411" s="34">
        <v>700000</v>
      </c>
    </row>
    <row r="4412" spans="1:2" x14ac:dyDescent="0.4">
      <c r="A4412" s="34">
        <v>4510000</v>
      </c>
      <c r="B4412" s="34">
        <v>700000</v>
      </c>
    </row>
    <row r="4413" spans="1:2" x14ac:dyDescent="0.4">
      <c r="A4413" s="34">
        <v>4511000</v>
      </c>
      <c r="B4413" s="34">
        <v>700000</v>
      </c>
    </row>
    <row r="4414" spans="1:2" x14ac:dyDescent="0.4">
      <c r="A4414" s="34">
        <v>4512000</v>
      </c>
      <c r="B4414" s="34">
        <v>700000</v>
      </c>
    </row>
    <row r="4415" spans="1:2" x14ac:dyDescent="0.4">
      <c r="A4415" s="34">
        <v>4513000</v>
      </c>
      <c r="B4415" s="34">
        <v>700000</v>
      </c>
    </row>
    <row r="4416" spans="1:2" x14ac:dyDescent="0.4">
      <c r="A4416" s="34">
        <v>4514000</v>
      </c>
      <c r="B4416" s="34">
        <v>700000</v>
      </c>
    </row>
    <row r="4417" spans="1:2" x14ac:dyDescent="0.4">
      <c r="A4417" s="34">
        <v>4515000</v>
      </c>
      <c r="B4417" s="34">
        <v>700000</v>
      </c>
    </row>
    <row r="4418" spans="1:2" x14ac:dyDescent="0.4">
      <c r="A4418" s="34">
        <v>4516000</v>
      </c>
      <c r="B4418" s="34">
        <v>700000</v>
      </c>
    </row>
    <row r="4419" spans="1:2" x14ac:dyDescent="0.4">
      <c r="A4419" s="34">
        <v>4517000</v>
      </c>
      <c r="B4419" s="34">
        <v>700000</v>
      </c>
    </row>
    <row r="4420" spans="1:2" x14ac:dyDescent="0.4">
      <c r="A4420" s="34">
        <v>4518000</v>
      </c>
      <c r="B4420" s="34">
        <v>700000</v>
      </c>
    </row>
    <row r="4421" spans="1:2" x14ac:dyDescent="0.4">
      <c r="A4421" s="34">
        <v>4519000</v>
      </c>
      <c r="B4421" s="34">
        <v>700000</v>
      </c>
    </row>
    <row r="4422" spans="1:2" x14ac:dyDescent="0.4">
      <c r="A4422" s="34">
        <v>4520000</v>
      </c>
      <c r="B4422" s="34">
        <v>700000</v>
      </c>
    </row>
    <row r="4423" spans="1:2" x14ac:dyDescent="0.4">
      <c r="A4423" s="34">
        <v>4521000</v>
      </c>
      <c r="B4423" s="34">
        <v>700000</v>
      </c>
    </row>
    <row r="4424" spans="1:2" x14ac:dyDescent="0.4">
      <c r="A4424" s="34">
        <v>4522000</v>
      </c>
      <c r="B4424" s="34">
        <v>700000</v>
      </c>
    </row>
    <row r="4425" spans="1:2" x14ac:dyDescent="0.4">
      <c r="A4425" s="34">
        <v>4523000</v>
      </c>
      <c r="B4425" s="34">
        <v>700000</v>
      </c>
    </row>
    <row r="4426" spans="1:2" x14ac:dyDescent="0.4">
      <c r="A4426" s="34">
        <v>4524000</v>
      </c>
      <c r="B4426" s="34">
        <v>700000</v>
      </c>
    </row>
    <row r="4427" spans="1:2" x14ac:dyDescent="0.4">
      <c r="A4427" s="34">
        <v>4525000</v>
      </c>
      <c r="B4427" s="34">
        <v>700000</v>
      </c>
    </row>
    <row r="4428" spans="1:2" x14ac:dyDescent="0.4">
      <c r="A4428" s="34">
        <v>4526000</v>
      </c>
      <c r="B4428" s="34">
        <v>700000</v>
      </c>
    </row>
    <row r="4429" spans="1:2" x14ac:dyDescent="0.4">
      <c r="A4429" s="34">
        <v>4527000</v>
      </c>
      <c r="B4429" s="34">
        <v>700000</v>
      </c>
    </row>
    <row r="4430" spans="1:2" x14ac:dyDescent="0.4">
      <c r="A4430" s="34">
        <v>4528000</v>
      </c>
      <c r="B4430" s="34">
        <v>700000</v>
      </c>
    </row>
    <row r="4431" spans="1:2" x14ac:dyDescent="0.4">
      <c r="A4431" s="34">
        <v>4529000</v>
      </c>
      <c r="B4431" s="34">
        <v>700000</v>
      </c>
    </row>
    <row r="4432" spans="1:2" x14ac:dyDescent="0.4">
      <c r="A4432" s="34">
        <v>4530000</v>
      </c>
      <c r="B4432" s="34">
        <v>700000</v>
      </c>
    </row>
    <row r="4433" spans="1:2" x14ac:dyDescent="0.4">
      <c r="A4433" s="34">
        <v>4531000</v>
      </c>
      <c r="B4433" s="34">
        <v>700000</v>
      </c>
    </row>
    <row r="4434" spans="1:2" x14ac:dyDescent="0.4">
      <c r="A4434" s="34">
        <v>4532000</v>
      </c>
      <c r="B4434" s="34">
        <v>700000</v>
      </c>
    </row>
    <row r="4435" spans="1:2" x14ac:dyDescent="0.4">
      <c r="A4435" s="34">
        <v>4533000</v>
      </c>
      <c r="B4435" s="34">
        <v>700000</v>
      </c>
    </row>
    <row r="4436" spans="1:2" x14ac:dyDescent="0.4">
      <c r="A4436" s="34">
        <v>4534000</v>
      </c>
      <c r="B4436" s="34">
        <v>700000</v>
      </c>
    </row>
    <row r="4437" spans="1:2" x14ac:dyDescent="0.4">
      <c r="A4437" s="34">
        <v>4535000</v>
      </c>
      <c r="B4437" s="34">
        <v>700000</v>
      </c>
    </row>
    <row r="4438" spans="1:2" x14ac:dyDescent="0.4">
      <c r="A4438" s="34">
        <v>4536000</v>
      </c>
      <c r="B4438" s="34">
        <v>700000</v>
      </c>
    </row>
    <row r="4439" spans="1:2" x14ac:dyDescent="0.4">
      <c r="A4439" s="34">
        <v>4537000</v>
      </c>
      <c r="B4439" s="34">
        <v>700000</v>
      </c>
    </row>
    <row r="4440" spans="1:2" x14ac:dyDescent="0.4">
      <c r="A4440" s="34">
        <v>4538000</v>
      </c>
      <c r="B4440" s="34">
        <v>700000</v>
      </c>
    </row>
    <row r="4441" spans="1:2" x14ac:dyDescent="0.4">
      <c r="A4441" s="34">
        <v>4539000</v>
      </c>
      <c r="B4441" s="34">
        <v>700000</v>
      </c>
    </row>
    <row r="4442" spans="1:2" x14ac:dyDescent="0.4">
      <c r="A4442" s="34">
        <v>4540000</v>
      </c>
      <c r="B4442" s="34">
        <v>700000</v>
      </c>
    </row>
    <row r="4443" spans="1:2" x14ac:dyDescent="0.4">
      <c r="A4443" s="34">
        <v>4541000</v>
      </c>
      <c r="B4443" s="34">
        <v>700000</v>
      </c>
    </row>
    <row r="4444" spans="1:2" x14ac:dyDescent="0.4">
      <c r="A4444" s="34">
        <v>4542000</v>
      </c>
      <c r="B4444" s="34">
        <v>700000</v>
      </c>
    </row>
    <row r="4445" spans="1:2" x14ac:dyDescent="0.4">
      <c r="A4445" s="34">
        <v>4543000</v>
      </c>
      <c r="B4445" s="34">
        <v>700000</v>
      </c>
    </row>
    <row r="4446" spans="1:2" x14ac:dyDescent="0.4">
      <c r="A4446" s="34">
        <v>4544000</v>
      </c>
      <c r="B4446" s="34">
        <v>700000</v>
      </c>
    </row>
    <row r="4447" spans="1:2" x14ac:dyDescent="0.4">
      <c r="A4447" s="34">
        <v>4545000</v>
      </c>
      <c r="B4447" s="34">
        <v>700000</v>
      </c>
    </row>
    <row r="4448" spans="1:2" x14ac:dyDescent="0.4">
      <c r="A4448" s="34">
        <v>4546000</v>
      </c>
      <c r="B4448" s="34">
        <v>700000</v>
      </c>
    </row>
    <row r="4449" spans="1:2" x14ac:dyDescent="0.4">
      <c r="A4449" s="34">
        <v>4547000</v>
      </c>
      <c r="B4449" s="34">
        <v>700000</v>
      </c>
    </row>
    <row r="4450" spans="1:2" x14ac:dyDescent="0.4">
      <c r="A4450" s="34">
        <v>4548000</v>
      </c>
      <c r="B4450" s="34">
        <v>700000</v>
      </c>
    </row>
    <row r="4451" spans="1:2" x14ac:dyDescent="0.4">
      <c r="A4451" s="34">
        <v>4549000</v>
      </c>
      <c r="B4451" s="34">
        <v>700000</v>
      </c>
    </row>
    <row r="4452" spans="1:2" x14ac:dyDescent="0.4">
      <c r="A4452" s="34">
        <v>4550000</v>
      </c>
      <c r="B4452" s="34">
        <v>700000</v>
      </c>
    </row>
    <row r="4453" spans="1:2" x14ac:dyDescent="0.4">
      <c r="A4453" s="34">
        <v>4551000</v>
      </c>
      <c r="B4453" s="34">
        <v>700000</v>
      </c>
    </row>
    <row r="4454" spans="1:2" x14ac:dyDescent="0.4">
      <c r="A4454" s="34">
        <v>4552000</v>
      </c>
      <c r="B4454" s="34">
        <v>700000</v>
      </c>
    </row>
    <row r="4455" spans="1:2" x14ac:dyDescent="0.4">
      <c r="A4455" s="34">
        <v>4553000</v>
      </c>
      <c r="B4455" s="34">
        <v>700000</v>
      </c>
    </row>
    <row r="4456" spans="1:2" x14ac:dyDescent="0.4">
      <c r="A4456" s="34">
        <v>4554000</v>
      </c>
      <c r="B4456" s="34">
        <v>700000</v>
      </c>
    </row>
    <row r="4457" spans="1:2" x14ac:dyDescent="0.4">
      <c r="A4457" s="34">
        <v>4555000</v>
      </c>
      <c r="B4457" s="34">
        <v>700000</v>
      </c>
    </row>
    <row r="4458" spans="1:2" x14ac:dyDescent="0.4">
      <c r="A4458" s="34">
        <v>4556000</v>
      </c>
      <c r="B4458" s="34">
        <v>700000</v>
      </c>
    </row>
    <row r="4459" spans="1:2" x14ac:dyDescent="0.4">
      <c r="A4459" s="34">
        <v>4557000</v>
      </c>
      <c r="B4459" s="34">
        <v>700000</v>
      </c>
    </row>
    <row r="4460" spans="1:2" x14ac:dyDescent="0.4">
      <c r="A4460" s="34">
        <v>4558000</v>
      </c>
      <c r="B4460" s="34">
        <v>700000</v>
      </c>
    </row>
    <row r="4461" spans="1:2" x14ac:dyDescent="0.4">
      <c r="A4461" s="34">
        <v>4559000</v>
      </c>
      <c r="B4461" s="34">
        <v>700000</v>
      </c>
    </row>
    <row r="4462" spans="1:2" x14ac:dyDescent="0.4">
      <c r="A4462" s="34">
        <v>4560000</v>
      </c>
      <c r="B4462" s="34">
        <v>700000</v>
      </c>
    </row>
    <row r="4463" spans="1:2" x14ac:dyDescent="0.4">
      <c r="A4463" s="34">
        <v>4561000</v>
      </c>
      <c r="B4463" s="34">
        <v>700000</v>
      </c>
    </row>
    <row r="4464" spans="1:2" x14ac:dyDescent="0.4">
      <c r="A4464" s="34">
        <v>4562000</v>
      </c>
      <c r="B4464" s="34">
        <v>700000</v>
      </c>
    </row>
    <row r="4465" spans="1:2" x14ac:dyDescent="0.4">
      <c r="A4465" s="34">
        <v>4563000</v>
      </c>
      <c r="B4465" s="34">
        <v>700000</v>
      </c>
    </row>
    <row r="4466" spans="1:2" x14ac:dyDescent="0.4">
      <c r="A4466" s="34">
        <v>4564000</v>
      </c>
      <c r="B4466" s="34">
        <v>700000</v>
      </c>
    </row>
    <row r="4467" spans="1:2" x14ac:dyDescent="0.4">
      <c r="A4467" s="34">
        <v>4565000</v>
      </c>
      <c r="B4467" s="34">
        <v>700000</v>
      </c>
    </row>
    <row r="4468" spans="1:2" x14ac:dyDescent="0.4">
      <c r="A4468" s="34">
        <v>4566000</v>
      </c>
      <c r="B4468" s="34">
        <v>700000</v>
      </c>
    </row>
    <row r="4469" spans="1:2" x14ac:dyDescent="0.4">
      <c r="A4469" s="34">
        <v>4567000</v>
      </c>
      <c r="B4469" s="34">
        <v>700000</v>
      </c>
    </row>
    <row r="4470" spans="1:2" x14ac:dyDescent="0.4">
      <c r="A4470" s="34">
        <v>4568000</v>
      </c>
      <c r="B4470" s="34">
        <v>700000</v>
      </c>
    </row>
    <row r="4471" spans="1:2" x14ac:dyDescent="0.4">
      <c r="A4471" s="34">
        <v>4569000</v>
      </c>
      <c r="B4471" s="34">
        <v>700000</v>
      </c>
    </row>
    <row r="4472" spans="1:2" x14ac:dyDescent="0.4">
      <c r="A4472" s="34">
        <v>4570000</v>
      </c>
      <c r="B4472" s="34">
        <v>700000</v>
      </c>
    </row>
    <row r="4473" spans="1:2" x14ac:dyDescent="0.4">
      <c r="A4473" s="34">
        <v>4571000</v>
      </c>
      <c r="B4473" s="34">
        <v>700000</v>
      </c>
    </row>
    <row r="4474" spans="1:2" x14ac:dyDescent="0.4">
      <c r="A4474" s="34">
        <v>4572000</v>
      </c>
      <c r="B4474" s="34">
        <v>700000</v>
      </c>
    </row>
    <row r="4475" spans="1:2" x14ac:dyDescent="0.4">
      <c r="A4475" s="34">
        <v>4573000</v>
      </c>
      <c r="B4475" s="34">
        <v>700000</v>
      </c>
    </row>
    <row r="4476" spans="1:2" x14ac:dyDescent="0.4">
      <c r="A4476" s="34">
        <v>4574000</v>
      </c>
      <c r="B4476" s="34">
        <v>700000</v>
      </c>
    </row>
    <row r="4477" spans="1:2" x14ac:dyDescent="0.4">
      <c r="A4477" s="34">
        <v>4575000</v>
      </c>
      <c r="B4477" s="34">
        <v>700000</v>
      </c>
    </row>
    <row r="4478" spans="1:2" x14ac:dyDescent="0.4">
      <c r="A4478" s="34">
        <v>4576000</v>
      </c>
      <c r="B4478" s="34">
        <v>700000</v>
      </c>
    </row>
    <row r="4479" spans="1:2" x14ac:dyDescent="0.4">
      <c r="A4479" s="34">
        <v>4577000</v>
      </c>
      <c r="B4479" s="34">
        <v>700000</v>
      </c>
    </row>
    <row r="4480" spans="1:2" x14ac:dyDescent="0.4">
      <c r="A4480" s="34">
        <v>4578000</v>
      </c>
      <c r="B4480" s="34">
        <v>700000</v>
      </c>
    </row>
    <row r="4481" spans="1:2" x14ac:dyDescent="0.4">
      <c r="A4481" s="34">
        <v>4579000</v>
      </c>
      <c r="B4481" s="34">
        <v>700000</v>
      </c>
    </row>
    <row r="4482" spans="1:2" x14ac:dyDescent="0.4">
      <c r="A4482" s="34">
        <v>4580000</v>
      </c>
      <c r="B4482" s="34">
        <v>700000</v>
      </c>
    </row>
    <row r="4483" spans="1:2" x14ac:dyDescent="0.4">
      <c r="A4483" s="34">
        <v>4581000</v>
      </c>
      <c r="B4483" s="34">
        <v>700000</v>
      </c>
    </row>
    <row r="4484" spans="1:2" x14ac:dyDescent="0.4">
      <c r="A4484" s="34">
        <v>4582000</v>
      </c>
      <c r="B4484" s="34">
        <v>700000</v>
      </c>
    </row>
    <row r="4485" spans="1:2" x14ac:dyDescent="0.4">
      <c r="A4485" s="34">
        <v>4583000</v>
      </c>
      <c r="B4485" s="34">
        <v>700000</v>
      </c>
    </row>
    <row r="4486" spans="1:2" x14ac:dyDescent="0.4">
      <c r="A4486" s="34">
        <v>4584000</v>
      </c>
      <c r="B4486" s="34">
        <v>700000</v>
      </c>
    </row>
    <row r="4487" spans="1:2" x14ac:dyDescent="0.4">
      <c r="A4487" s="34">
        <v>4585000</v>
      </c>
      <c r="B4487" s="34">
        <v>700000</v>
      </c>
    </row>
    <row r="4488" spans="1:2" x14ac:dyDescent="0.4">
      <c r="A4488" s="34">
        <v>4586000</v>
      </c>
      <c r="B4488" s="34">
        <v>700000</v>
      </c>
    </row>
    <row r="4489" spans="1:2" x14ac:dyDescent="0.4">
      <c r="A4489" s="34">
        <v>4587000</v>
      </c>
      <c r="B4489" s="34">
        <v>700000</v>
      </c>
    </row>
    <row r="4490" spans="1:2" x14ac:dyDescent="0.4">
      <c r="A4490" s="34">
        <v>4588000</v>
      </c>
      <c r="B4490" s="34">
        <v>700000</v>
      </c>
    </row>
    <row r="4491" spans="1:2" x14ac:dyDescent="0.4">
      <c r="A4491" s="34">
        <v>4589000</v>
      </c>
      <c r="B4491" s="34">
        <v>700000</v>
      </c>
    </row>
    <row r="4492" spans="1:2" x14ac:dyDescent="0.4">
      <c r="A4492" s="34">
        <v>4590000</v>
      </c>
      <c r="B4492" s="34">
        <v>700000</v>
      </c>
    </row>
    <row r="4493" spans="1:2" x14ac:dyDescent="0.4">
      <c r="A4493" s="34">
        <v>4591000</v>
      </c>
      <c r="B4493" s="34">
        <v>700000</v>
      </c>
    </row>
    <row r="4494" spans="1:2" x14ac:dyDescent="0.4">
      <c r="A4494" s="34">
        <v>4592000</v>
      </c>
      <c r="B4494" s="34">
        <v>700000</v>
      </c>
    </row>
    <row r="4495" spans="1:2" x14ac:dyDescent="0.4">
      <c r="A4495" s="34">
        <v>4593000</v>
      </c>
      <c r="B4495" s="34">
        <v>700000</v>
      </c>
    </row>
    <row r="4496" spans="1:2" x14ac:dyDescent="0.4">
      <c r="A4496" s="34">
        <v>4594000</v>
      </c>
      <c r="B4496" s="34">
        <v>700000</v>
      </c>
    </row>
    <row r="4497" spans="1:2" x14ac:dyDescent="0.4">
      <c r="A4497" s="34">
        <v>4595000</v>
      </c>
      <c r="B4497" s="34">
        <v>700000</v>
      </c>
    </row>
    <row r="4498" spans="1:2" x14ac:dyDescent="0.4">
      <c r="A4498" s="34">
        <v>4596000</v>
      </c>
      <c r="B4498" s="34">
        <v>700000</v>
      </c>
    </row>
    <row r="4499" spans="1:2" x14ac:dyDescent="0.4">
      <c r="A4499" s="34">
        <v>4597000</v>
      </c>
      <c r="B4499" s="34">
        <v>700000</v>
      </c>
    </row>
    <row r="4500" spans="1:2" x14ac:dyDescent="0.4">
      <c r="A4500" s="34">
        <v>4598000</v>
      </c>
      <c r="B4500" s="34">
        <v>700000</v>
      </c>
    </row>
    <row r="4501" spans="1:2" x14ac:dyDescent="0.4">
      <c r="A4501" s="34">
        <v>4599000</v>
      </c>
      <c r="B4501" s="34">
        <v>700000</v>
      </c>
    </row>
    <row r="4502" spans="1:2" x14ac:dyDescent="0.4">
      <c r="A4502" s="34">
        <v>4600000</v>
      </c>
      <c r="B4502" s="34">
        <v>700000</v>
      </c>
    </row>
    <row r="4503" spans="1:2" x14ac:dyDescent="0.4">
      <c r="A4503" s="34">
        <v>4601000</v>
      </c>
      <c r="B4503" s="34">
        <v>700000</v>
      </c>
    </row>
    <row r="4504" spans="1:2" x14ac:dyDescent="0.4">
      <c r="A4504" s="34">
        <v>4602000</v>
      </c>
      <c r="B4504" s="34">
        <v>700000</v>
      </c>
    </row>
    <row r="4505" spans="1:2" x14ac:dyDescent="0.4">
      <c r="A4505" s="34">
        <v>4603000</v>
      </c>
      <c r="B4505" s="34">
        <v>700000</v>
      </c>
    </row>
    <row r="4506" spans="1:2" x14ac:dyDescent="0.4">
      <c r="A4506" s="34">
        <v>4604000</v>
      </c>
      <c r="B4506" s="34">
        <v>700000</v>
      </c>
    </row>
    <row r="4507" spans="1:2" x14ac:dyDescent="0.4">
      <c r="A4507" s="34">
        <v>4605000</v>
      </c>
      <c r="B4507" s="34">
        <v>700000</v>
      </c>
    </row>
    <row r="4508" spans="1:2" x14ac:dyDescent="0.4">
      <c r="A4508" s="34">
        <v>4606000</v>
      </c>
      <c r="B4508" s="34">
        <v>700000</v>
      </c>
    </row>
    <row r="4509" spans="1:2" x14ac:dyDescent="0.4">
      <c r="A4509" s="34">
        <v>4607000</v>
      </c>
      <c r="B4509" s="34">
        <v>700000</v>
      </c>
    </row>
    <row r="4510" spans="1:2" x14ac:dyDescent="0.4">
      <c r="A4510" s="34">
        <v>4608000</v>
      </c>
      <c r="B4510" s="34">
        <v>700000</v>
      </c>
    </row>
    <row r="4511" spans="1:2" x14ac:dyDescent="0.4">
      <c r="A4511" s="34">
        <v>4609000</v>
      </c>
      <c r="B4511" s="34">
        <v>700000</v>
      </c>
    </row>
    <row r="4512" spans="1:2" x14ac:dyDescent="0.4">
      <c r="A4512" s="34">
        <v>4610000</v>
      </c>
      <c r="B4512" s="34">
        <v>700000</v>
      </c>
    </row>
    <row r="4513" spans="1:2" x14ac:dyDescent="0.4">
      <c r="A4513" s="34">
        <v>4611000</v>
      </c>
      <c r="B4513" s="34">
        <v>700000</v>
      </c>
    </row>
    <row r="4514" spans="1:2" x14ac:dyDescent="0.4">
      <c r="A4514" s="34">
        <v>4612000</v>
      </c>
      <c r="B4514" s="34">
        <v>700000</v>
      </c>
    </row>
    <row r="4515" spans="1:2" x14ac:dyDescent="0.4">
      <c r="A4515" s="34">
        <v>4613000</v>
      </c>
      <c r="B4515" s="34">
        <v>700000</v>
      </c>
    </row>
    <row r="4516" spans="1:2" x14ac:dyDescent="0.4">
      <c r="A4516" s="34">
        <v>4614000</v>
      </c>
      <c r="B4516" s="34">
        <v>700000</v>
      </c>
    </row>
    <row r="4517" spans="1:2" x14ac:dyDescent="0.4">
      <c r="A4517" s="34">
        <v>4615000</v>
      </c>
      <c r="B4517" s="34">
        <v>700000</v>
      </c>
    </row>
    <row r="4518" spans="1:2" x14ac:dyDescent="0.4">
      <c r="A4518" s="34">
        <v>4616000</v>
      </c>
      <c r="B4518" s="34">
        <v>700000</v>
      </c>
    </row>
    <row r="4519" spans="1:2" x14ac:dyDescent="0.4">
      <c r="A4519" s="34">
        <v>4617000</v>
      </c>
      <c r="B4519" s="34">
        <v>700000</v>
      </c>
    </row>
    <row r="4520" spans="1:2" x14ac:dyDescent="0.4">
      <c r="A4520" s="34">
        <v>4618000</v>
      </c>
      <c r="B4520" s="34">
        <v>700000</v>
      </c>
    </row>
    <row r="4521" spans="1:2" x14ac:dyDescent="0.4">
      <c r="A4521" s="34">
        <v>4619000</v>
      </c>
      <c r="B4521" s="34">
        <v>700000</v>
      </c>
    </row>
    <row r="4522" spans="1:2" x14ac:dyDescent="0.4">
      <c r="A4522" s="34">
        <v>4620000</v>
      </c>
      <c r="B4522" s="34">
        <v>700000</v>
      </c>
    </row>
    <row r="4523" spans="1:2" x14ac:dyDescent="0.4">
      <c r="A4523" s="34">
        <v>4621000</v>
      </c>
      <c r="B4523" s="34">
        <v>700000</v>
      </c>
    </row>
    <row r="4524" spans="1:2" x14ac:dyDescent="0.4">
      <c r="A4524" s="34">
        <v>4622000</v>
      </c>
      <c r="B4524" s="34">
        <v>700000</v>
      </c>
    </row>
    <row r="4525" spans="1:2" x14ac:dyDescent="0.4">
      <c r="A4525" s="34">
        <v>4623000</v>
      </c>
      <c r="B4525" s="34">
        <v>700000</v>
      </c>
    </row>
    <row r="4526" spans="1:2" x14ac:dyDescent="0.4">
      <c r="A4526" s="34">
        <v>4624000</v>
      </c>
      <c r="B4526" s="34">
        <v>700000</v>
      </c>
    </row>
    <row r="4527" spans="1:2" x14ac:dyDescent="0.4">
      <c r="A4527" s="34">
        <v>4625000</v>
      </c>
      <c r="B4527" s="34">
        <v>700000</v>
      </c>
    </row>
    <row r="4528" spans="1:2" x14ac:dyDescent="0.4">
      <c r="A4528" s="34">
        <v>4626000</v>
      </c>
      <c r="B4528" s="34">
        <v>700000</v>
      </c>
    </row>
    <row r="4529" spans="1:2" x14ac:dyDescent="0.4">
      <c r="A4529" s="34">
        <v>4627000</v>
      </c>
      <c r="B4529" s="34">
        <v>700000</v>
      </c>
    </row>
    <row r="4530" spans="1:2" x14ac:dyDescent="0.4">
      <c r="A4530" s="34">
        <v>4628000</v>
      </c>
      <c r="B4530" s="34">
        <v>700000</v>
      </c>
    </row>
    <row r="4531" spans="1:2" x14ac:dyDescent="0.4">
      <c r="A4531" s="34">
        <v>4629000</v>
      </c>
      <c r="B4531" s="34">
        <v>700000</v>
      </c>
    </row>
    <row r="4532" spans="1:2" x14ac:dyDescent="0.4">
      <c r="A4532" s="34">
        <v>4630000</v>
      </c>
      <c r="B4532" s="34">
        <v>700000</v>
      </c>
    </row>
    <row r="4533" spans="1:2" x14ac:dyDescent="0.4">
      <c r="A4533" s="34">
        <v>4631000</v>
      </c>
      <c r="B4533" s="34">
        <v>700000</v>
      </c>
    </row>
    <row r="4534" spans="1:2" x14ac:dyDescent="0.4">
      <c r="A4534" s="34">
        <v>4632000</v>
      </c>
      <c r="B4534" s="34">
        <v>700000</v>
      </c>
    </row>
    <row r="4535" spans="1:2" x14ac:dyDescent="0.4">
      <c r="A4535" s="34">
        <v>4633000</v>
      </c>
      <c r="B4535" s="34">
        <v>700000</v>
      </c>
    </row>
    <row r="4536" spans="1:2" x14ac:dyDescent="0.4">
      <c r="A4536" s="34">
        <v>4634000</v>
      </c>
      <c r="B4536" s="34">
        <v>700000</v>
      </c>
    </row>
    <row r="4537" spans="1:2" x14ac:dyDescent="0.4">
      <c r="A4537" s="34">
        <v>4635000</v>
      </c>
      <c r="B4537" s="34">
        <v>700000</v>
      </c>
    </row>
    <row r="4538" spans="1:2" x14ac:dyDescent="0.4">
      <c r="A4538" s="34">
        <v>4636000</v>
      </c>
      <c r="B4538" s="34">
        <v>700000</v>
      </c>
    </row>
    <row r="4539" spans="1:2" x14ac:dyDescent="0.4">
      <c r="A4539" s="34">
        <v>4637000</v>
      </c>
      <c r="B4539" s="34">
        <v>700000</v>
      </c>
    </row>
    <row r="4540" spans="1:2" x14ac:dyDescent="0.4">
      <c r="A4540" s="34">
        <v>4638000</v>
      </c>
      <c r="B4540" s="34">
        <v>700000</v>
      </c>
    </row>
    <row r="4541" spans="1:2" x14ac:dyDescent="0.4">
      <c r="A4541" s="34">
        <v>4639000</v>
      </c>
      <c r="B4541" s="34">
        <v>700000</v>
      </c>
    </row>
    <row r="4542" spans="1:2" x14ac:dyDescent="0.4">
      <c r="A4542" s="34">
        <v>4640000</v>
      </c>
      <c r="B4542" s="34">
        <v>700000</v>
      </c>
    </row>
    <row r="4543" spans="1:2" x14ac:dyDescent="0.4">
      <c r="A4543" s="34">
        <v>4641000</v>
      </c>
      <c r="B4543" s="34">
        <v>700000</v>
      </c>
    </row>
    <row r="4544" spans="1:2" x14ac:dyDescent="0.4">
      <c r="A4544" s="34">
        <v>4642000</v>
      </c>
      <c r="B4544" s="34">
        <v>700000</v>
      </c>
    </row>
    <row r="4545" spans="1:2" x14ac:dyDescent="0.4">
      <c r="A4545" s="34">
        <v>4643000</v>
      </c>
      <c r="B4545" s="34">
        <v>700000</v>
      </c>
    </row>
    <row r="4546" spans="1:2" x14ac:dyDescent="0.4">
      <c r="A4546" s="34">
        <v>4644000</v>
      </c>
      <c r="B4546" s="34">
        <v>700000</v>
      </c>
    </row>
    <row r="4547" spans="1:2" x14ac:dyDescent="0.4">
      <c r="A4547" s="34">
        <v>4645000</v>
      </c>
      <c r="B4547" s="34">
        <v>700000</v>
      </c>
    </row>
    <row r="4548" spans="1:2" x14ac:dyDescent="0.4">
      <c r="A4548" s="34">
        <v>4646000</v>
      </c>
      <c r="B4548" s="34">
        <v>700000</v>
      </c>
    </row>
    <row r="4549" spans="1:2" x14ac:dyDescent="0.4">
      <c r="A4549" s="34">
        <v>4647000</v>
      </c>
      <c r="B4549" s="34">
        <v>700000</v>
      </c>
    </row>
    <row r="4550" spans="1:2" x14ac:dyDescent="0.4">
      <c r="A4550" s="34">
        <v>4648000</v>
      </c>
      <c r="B4550" s="34">
        <v>700000</v>
      </c>
    </row>
    <row r="4551" spans="1:2" x14ac:dyDescent="0.4">
      <c r="A4551" s="34">
        <v>4649000</v>
      </c>
      <c r="B4551" s="34">
        <v>700000</v>
      </c>
    </row>
    <row r="4552" spans="1:2" x14ac:dyDescent="0.4">
      <c r="A4552" s="34">
        <v>4650000</v>
      </c>
      <c r="B4552" s="34">
        <v>700000</v>
      </c>
    </row>
    <row r="4553" spans="1:2" x14ac:dyDescent="0.4">
      <c r="A4553" s="34">
        <v>4651000</v>
      </c>
      <c r="B4553" s="34">
        <v>700000</v>
      </c>
    </row>
    <row r="4554" spans="1:2" x14ac:dyDescent="0.4">
      <c r="A4554" s="34">
        <v>4652000</v>
      </c>
      <c r="B4554" s="34">
        <v>700000</v>
      </c>
    </row>
    <row r="4555" spans="1:2" x14ac:dyDescent="0.4">
      <c r="A4555" s="34">
        <v>4653000</v>
      </c>
      <c r="B4555" s="34">
        <v>700000</v>
      </c>
    </row>
    <row r="4556" spans="1:2" x14ac:dyDescent="0.4">
      <c r="A4556" s="34">
        <v>4654000</v>
      </c>
      <c r="B4556" s="34">
        <v>700000</v>
      </c>
    </row>
    <row r="4557" spans="1:2" x14ac:dyDescent="0.4">
      <c r="A4557" s="34">
        <v>4655000</v>
      </c>
      <c r="B4557" s="34">
        <v>700000</v>
      </c>
    </row>
    <row r="4558" spans="1:2" x14ac:dyDescent="0.4">
      <c r="A4558" s="34">
        <v>4656000</v>
      </c>
      <c r="B4558" s="34">
        <v>700000</v>
      </c>
    </row>
    <row r="4559" spans="1:2" x14ac:dyDescent="0.4">
      <c r="A4559" s="34">
        <v>4657000</v>
      </c>
      <c r="B4559" s="34">
        <v>700000</v>
      </c>
    </row>
    <row r="4560" spans="1:2" x14ac:dyDescent="0.4">
      <c r="A4560" s="34">
        <v>4658000</v>
      </c>
      <c r="B4560" s="34">
        <v>700000</v>
      </c>
    </row>
    <row r="4561" spans="1:2" x14ac:dyDescent="0.4">
      <c r="A4561" s="34">
        <v>4659000</v>
      </c>
      <c r="B4561" s="34">
        <v>700000</v>
      </c>
    </row>
    <row r="4562" spans="1:2" x14ac:dyDescent="0.4">
      <c r="A4562" s="34">
        <v>4660000</v>
      </c>
      <c r="B4562" s="34">
        <v>700000</v>
      </c>
    </row>
    <row r="4563" spans="1:2" x14ac:dyDescent="0.4">
      <c r="A4563" s="34">
        <v>4661000</v>
      </c>
      <c r="B4563" s="34">
        <v>700000</v>
      </c>
    </row>
    <row r="4564" spans="1:2" x14ac:dyDescent="0.4">
      <c r="A4564" s="34">
        <v>4662000</v>
      </c>
      <c r="B4564" s="34">
        <v>700000</v>
      </c>
    </row>
    <row r="4565" spans="1:2" x14ac:dyDescent="0.4">
      <c r="A4565" s="34">
        <v>4663000</v>
      </c>
      <c r="B4565" s="34">
        <v>700000</v>
      </c>
    </row>
    <row r="4566" spans="1:2" x14ac:dyDescent="0.4">
      <c r="A4566" s="34">
        <v>4664000</v>
      </c>
      <c r="B4566" s="34">
        <v>700000</v>
      </c>
    </row>
    <row r="4567" spans="1:2" x14ac:dyDescent="0.4">
      <c r="A4567" s="34">
        <v>4665000</v>
      </c>
      <c r="B4567" s="34">
        <v>700000</v>
      </c>
    </row>
    <row r="4568" spans="1:2" x14ac:dyDescent="0.4">
      <c r="A4568" s="34">
        <v>4666000</v>
      </c>
      <c r="B4568" s="34">
        <v>700000</v>
      </c>
    </row>
    <row r="4569" spans="1:2" x14ac:dyDescent="0.4">
      <c r="A4569" s="34">
        <v>4667000</v>
      </c>
      <c r="B4569" s="34">
        <v>700000</v>
      </c>
    </row>
    <row r="4570" spans="1:2" x14ac:dyDescent="0.4">
      <c r="A4570" s="34">
        <v>4668000</v>
      </c>
      <c r="B4570" s="34">
        <v>700000</v>
      </c>
    </row>
    <row r="4571" spans="1:2" x14ac:dyDescent="0.4">
      <c r="A4571" s="34">
        <v>4669000</v>
      </c>
      <c r="B4571" s="34">
        <v>700000</v>
      </c>
    </row>
    <row r="4572" spans="1:2" x14ac:dyDescent="0.4">
      <c r="A4572" s="34">
        <v>4670000</v>
      </c>
      <c r="B4572" s="34">
        <v>700000</v>
      </c>
    </row>
    <row r="4573" spans="1:2" x14ac:dyDescent="0.4">
      <c r="A4573" s="34">
        <v>4671000</v>
      </c>
      <c r="B4573" s="34">
        <v>700000</v>
      </c>
    </row>
    <row r="4574" spans="1:2" x14ac:dyDescent="0.4">
      <c r="A4574" s="34">
        <v>4672000</v>
      </c>
      <c r="B4574" s="34">
        <v>700000</v>
      </c>
    </row>
    <row r="4575" spans="1:2" x14ac:dyDescent="0.4">
      <c r="A4575" s="34">
        <v>4673000</v>
      </c>
      <c r="B4575" s="34">
        <v>700000</v>
      </c>
    </row>
    <row r="4576" spans="1:2" x14ac:dyDescent="0.4">
      <c r="A4576" s="34">
        <v>4674000</v>
      </c>
      <c r="B4576" s="34">
        <v>700000</v>
      </c>
    </row>
    <row r="4577" spans="1:2" x14ac:dyDescent="0.4">
      <c r="A4577" s="34">
        <v>4675000</v>
      </c>
      <c r="B4577" s="34">
        <v>700000</v>
      </c>
    </row>
    <row r="4578" spans="1:2" x14ac:dyDescent="0.4">
      <c r="A4578" s="34">
        <v>4676000</v>
      </c>
      <c r="B4578" s="34">
        <v>700000</v>
      </c>
    </row>
    <row r="4579" spans="1:2" x14ac:dyDescent="0.4">
      <c r="A4579" s="34">
        <v>4677000</v>
      </c>
      <c r="B4579" s="34">
        <v>700000</v>
      </c>
    </row>
    <row r="4580" spans="1:2" x14ac:dyDescent="0.4">
      <c r="A4580" s="34">
        <v>4678000</v>
      </c>
      <c r="B4580" s="34">
        <v>700000</v>
      </c>
    </row>
    <row r="4581" spans="1:2" x14ac:dyDescent="0.4">
      <c r="A4581" s="34">
        <v>4679000</v>
      </c>
      <c r="B4581" s="34">
        <v>700000</v>
      </c>
    </row>
    <row r="4582" spans="1:2" x14ac:dyDescent="0.4">
      <c r="A4582" s="34">
        <v>4680000</v>
      </c>
      <c r="B4582" s="34">
        <v>700000</v>
      </c>
    </row>
    <row r="4583" spans="1:2" x14ac:dyDescent="0.4">
      <c r="A4583" s="34">
        <v>4681000</v>
      </c>
      <c r="B4583" s="34">
        <v>700000</v>
      </c>
    </row>
    <row r="4584" spans="1:2" x14ac:dyDescent="0.4">
      <c r="A4584" s="34">
        <v>4682000</v>
      </c>
      <c r="B4584" s="34">
        <v>700000</v>
      </c>
    </row>
    <row r="4585" spans="1:2" x14ac:dyDescent="0.4">
      <c r="A4585" s="34">
        <v>4683000</v>
      </c>
      <c r="B4585" s="34">
        <v>700000</v>
      </c>
    </row>
    <row r="4586" spans="1:2" x14ac:dyDescent="0.4">
      <c r="A4586" s="34">
        <v>4684000</v>
      </c>
      <c r="B4586" s="34">
        <v>700000</v>
      </c>
    </row>
    <row r="4587" spans="1:2" x14ac:dyDescent="0.4">
      <c r="A4587" s="34">
        <v>4685000</v>
      </c>
      <c r="B4587" s="34">
        <v>700000</v>
      </c>
    </row>
    <row r="4588" spans="1:2" x14ac:dyDescent="0.4">
      <c r="A4588" s="34">
        <v>4686000</v>
      </c>
      <c r="B4588" s="34">
        <v>700000</v>
      </c>
    </row>
    <row r="4589" spans="1:2" x14ac:dyDescent="0.4">
      <c r="A4589" s="34">
        <v>4687000</v>
      </c>
      <c r="B4589" s="34">
        <v>700000</v>
      </c>
    </row>
    <row r="4590" spans="1:2" x14ac:dyDescent="0.4">
      <c r="A4590" s="34">
        <v>4688000</v>
      </c>
      <c r="B4590" s="34">
        <v>700000</v>
      </c>
    </row>
    <row r="4591" spans="1:2" x14ac:dyDescent="0.4">
      <c r="A4591" s="34">
        <v>4689000</v>
      </c>
      <c r="B4591" s="34">
        <v>700000</v>
      </c>
    </row>
    <row r="4592" spans="1:2" x14ac:dyDescent="0.4">
      <c r="A4592" s="34">
        <v>4690000</v>
      </c>
      <c r="B4592" s="34">
        <v>700000</v>
      </c>
    </row>
    <row r="4593" spans="1:2" x14ac:dyDescent="0.4">
      <c r="A4593" s="34">
        <v>4691000</v>
      </c>
      <c r="B4593" s="34">
        <v>700000</v>
      </c>
    </row>
    <row r="4594" spans="1:2" x14ac:dyDescent="0.4">
      <c r="A4594" s="34">
        <v>4692000</v>
      </c>
      <c r="B4594" s="34">
        <v>700000</v>
      </c>
    </row>
    <row r="4595" spans="1:2" x14ac:dyDescent="0.4">
      <c r="A4595" s="34">
        <v>4693000</v>
      </c>
      <c r="B4595" s="34">
        <v>700000</v>
      </c>
    </row>
    <row r="4596" spans="1:2" x14ac:dyDescent="0.4">
      <c r="A4596" s="34">
        <v>4694000</v>
      </c>
      <c r="B4596" s="34">
        <v>700000</v>
      </c>
    </row>
    <row r="4597" spans="1:2" x14ac:dyDescent="0.4">
      <c r="A4597" s="34">
        <v>4695000</v>
      </c>
      <c r="B4597" s="34">
        <v>700000</v>
      </c>
    </row>
    <row r="4598" spans="1:2" x14ac:dyDescent="0.4">
      <c r="A4598" s="34">
        <v>4696000</v>
      </c>
      <c r="B4598" s="34">
        <v>700000</v>
      </c>
    </row>
    <row r="4599" spans="1:2" x14ac:dyDescent="0.4">
      <c r="A4599" s="34">
        <v>4697000</v>
      </c>
      <c r="B4599" s="34">
        <v>700000</v>
      </c>
    </row>
    <row r="4600" spans="1:2" x14ac:dyDescent="0.4">
      <c r="A4600" s="34">
        <v>4698000</v>
      </c>
      <c r="B4600" s="34">
        <v>700000</v>
      </c>
    </row>
    <row r="4601" spans="1:2" x14ac:dyDescent="0.4">
      <c r="A4601" s="34">
        <v>4699000</v>
      </c>
      <c r="B4601" s="34">
        <v>700000</v>
      </c>
    </row>
    <row r="4602" spans="1:2" x14ac:dyDescent="0.4">
      <c r="A4602" s="34">
        <v>4700000</v>
      </c>
      <c r="B4602" s="34">
        <v>700000</v>
      </c>
    </row>
    <row r="4603" spans="1:2" x14ac:dyDescent="0.4">
      <c r="A4603" s="34">
        <v>4701000</v>
      </c>
      <c r="B4603" s="34">
        <v>700000</v>
      </c>
    </row>
    <row r="4604" spans="1:2" x14ac:dyDescent="0.4">
      <c r="A4604" s="34">
        <v>4702000</v>
      </c>
      <c r="B4604" s="34">
        <v>700000</v>
      </c>
    </row>
    <row r="4605" spans="1:2" x14ac:dyDescent="0.4">
      <c r="A4605" s="34">
        <v>4703000</v>
      </c>
      <c r="B4605" s="34">
        <v>700000</v>
      </c>
    </row>
    <row r="4606" spans="1:2" x14ac:dyDescent="0.4">
      <c r="A4606" s="34">
        <v>4704000</v>
      </c>
      <c r="B4606" s="34">
        <v>700000</v>
      </c>
    </row>
    <row r="4607" spans="1:2" x14ac:dyDescent="0.4">
      <c r="A4607" s="34">
        <v>4705000</v>
      </c>
      <c r="B4607" s="34">
        <v>700000</v>
      </c>
    </row>
    <row r="4608" spans="1:2" x14ac:dyDescent="0.4">
      <c r="A4608" s="34">
        <v>4706000</v>
      </c>
      <c r="B4608" s="34">
        <v>700000</v>
      </c>
    </row>
    <row r="4609" spans="1:2" x14ac:dyDescent="0.4">
      <c r="A4609" s="34">
        <v>4707000</v>
      </c>
      <c r="B4609" s="34">
        <v>700000</v>
      </c>
    </row>
    <row r="4610" spans="1:2" x14ac:dyDescent="0.4">
      <c r="A4610" s="34">
        <v>4708000</v>
      </c>
      <c r="B4610" s="34">
        <v>700000</v>
      </c>
    </row>
    <row r="4611" spans="1:2" x14ac:dyDescent="0.4">
      <c r="A4611" s="34">
        <v>4709000</v>
      </c>
      <c r="B4611" s="34">
        <v>700000</v>
      </c>
    </row>
    <row r="4612" spans="1:2" x14ac:dyDescent="0.4">
      <c r="A4612" s="34">
        <v>4710000</v>
      </c>
      <c r="B4612" s="34">
        <v>700000</v>
      </c>
    </row>
    <row r="4613" spans="1:2" x14ac:dyDescent="0.4">
      <c r="A4613" s="34">
        <v>4711000</v>
      </c>
      <c r="B4613" s="34">
        <v>700000</v>
      </c>
    </row>
    <row r="4614" spans="1:2" x14ac:dyDescent="0.4">
      <c r="A4614" s="34">
        <v>4712000</v>
      </c>
      <c r="B4614" s="34">
        <v>700000</v>
      </c>
    </row>
    <row r="4615" spans="1:2" x14ac:dyDescent="0.4">
      <c r="A4615" s="34">
        <v>4713000</v>
      </c>
      <c r="B4615" s="34">
        <v>700000</v>
      </c>
    </row>
    <row r="4616" spans="1:2" x14ac:dyDescent="0.4">
      <c r="A4616" s="34">
        <v>4714000</v>
      </c>
      <c r="B4616" s="34">
        <v>700000</v>
      </c>
    </row>
    <row r="4617" spans="1:2" x14ac:dyDescent="0.4">
      <c r="A4617" s="34">
        <v>4715000</v>
      </c>
      <c r="B4617" s="34">
        <v>700000</v>
      </c>
    </row>
    <row r="4618" spans="1:2" x14ac:dyDescent="0.4">
      <c r="A4618" s="34">
        <v>4716000</v>
      </c>
      <c r="B4618" s="34">
        <v>700000</v>
      </c>
    </row>
    <row r="4619" spans="1:2" x14ac:dyDescent="0.4">
      <c r="A4619" s="34">
        <v>4717000</v>
      </c>
      <c r="B4619" s="34">
        <v>700000</v>
      </c>
    </row>
    <row r="4620" spans="1:2" x14ac:dyDescent="0.4">
      <c r="A4620" s="34">
        <v>4718000</v>
      </c>
      <c r="B4620" s="34">
        <v>700000</v>
      </c>
    </row>
    <row r="4621" spans="1:2" x14ac:dyDescent="0.4">
      <c r="A4621" s="34">
        <v>4719000</v>
      </c>
      <c r="B4621" s="34">
        <v>700000</v>
      </c>
    </row>
    <row r="4622" spans="1:2" x14ac:dyDescent="0.4">
      <c r="A4622" s="34">
        <v>4720000</v>
      </c>
      <c r="B4622" s="34">
        <v>700000</v>
      </c>
    </row>
    <row r="4623" spans="1:2" x14ac:dyDescent="0.4">
      <c r="A4623" s="34">
        <v>4721000</v>
      </c>
      <c r="B4623" s="34">
        <v>700000</v>
      </c>
    </row>
    <row r="4624" spans="1:2" x14ac:dyDescent="0.4">
      <c r="A4624" s="34">
        <v>4722000</v>
      </c>
      <c r="B4624" s="34">
        <v>700000</v>
      </c>
    </row>
    <row r="4625" spans="1:2" x14ac:dyDescent="0.4">
      <c r="A4625" s="34">
        <v>4723000</v>
      </c>
      <c r="B4625" s="34">
        <v>700000</v>
      </c>
    </row>
    <row r="4626" spans="1:2" x14ac:dyDescent="0.4">
      <c r="A4626" s="34">
        <v>4724000</v>
      </c>
      <c r="B4626" s="34">
        <v>700000</v>
      </c>
    </row>
    <row r="4627" spans="1:2" x14ac:dyDescent="0.4">
      <c r="A4627" s="34">
        <v>4725000</v>
      </c>
      <c r="B4627" s="34">
        <v>700000</v>
      </c>
    </row>
    <row r="4628" spans="1:2" x14ac:dyDescent="0.4">
      <c r="A4628" s="34">
        <v>4726000</v>
      </c>
      <c r="B4628" s="34">
        <v>700000</v>
      </c>
    </row>
    <row r="4629" spans="1:2" x14ac:dyDescent="0.4">
      <c r="A4629" s="34">
        <v>4727000</v>
      </c>
      <c r="B4629" s="34">
        <v>700000</v>
      </c>
    </row>
    <row r="4630" spans="1:2" x14ac:dyDescent="0.4">
      <c r="A4630" s="34">
        <v>4728000</v>
      </c>
      <c r="B4630" s="34">
        <v>700000</v>
      </c>
    </row>
    <row r="4631" spans="1:2" x14ac:dyDescent="0.4">
      <c r="A4631" s="34">
        <v>4729000</v>
      </c>
      <c r="B4631" s="34">
        <v>700000</v>
      </c>
    </row>
    <row r="4632" spans="1:2" x14ac:dyDescent="0.4">
      <c r="A4632" s="34">
        <v>4730000</v>
      </c>
      <c r="B4632" s="34">
        <v>700000</v>
      </c>
    </row>
    <row r="4633" spans="1:2" x14ac:dyDescent="0.4">
      <c r="A4633" s="34">
        <v>4731000</v>
      </c>
      <c r="B4633" s="34">
        <v>700000</v>
      </c>
    </row>
    <row r="4634" spans="1:2" x14ac:dyDescent="0.4">
      <c r="A4634" s="34">
        <v>4732000</v>
      </c>
      <c r="B4634" s="34">
        <v>700000</v>
      </c>
    </row>
    <row r="4635" spans="1:2" x14ac:dyDescent="0.4">
      <c r="A4635" s="34">
        <v>4733000</v>
      </c>
      <c r="B4635" s="34">
        <v>700000</v>
      </c>
    </row>
    <row r="4636" spans="1:2" x14ac:dyDescent="0.4">
      <c r="A4636" s="34">
        <v>4734000</v>
      </c>
      <c r="B4636" s="34">
        <v>700000</v>
      </c>
    </row>
    <row r="4637" spans="1:2" x14ac:dyDescent="0.4">
      <c r="A4637" s="34">
        <v>4735000</v>
      </c>
      <c r="B4637" s="34">
        <v>700000</v>
      </c>
    </row>
    <row r="4638" spans="1:2" x14ac:dyDescent="0.4">
      <c r="A4638" s="34">
        <v>4736000</v>
      </c>
      <c r="B4638" s="34">
        <v>700000</v>
      </c>
    </row>
    <row r="4639" spans="1:2" x14ac:dyDescent="0.4">
      <c r="A4639" s="34">
        <v>4737000</v>
      </c>
      <c r="B4639" s="34">
        <v>700000</v>
      </c>
    </row>
    <row r="4640" spans="1:2" x14ac:dyDescent="0.4">
      <c r="A4640" s="34">
        <v>4738000</v>
      </c>
      <c r="B4640" s="34">
        <v>700000</v>
      </c>
    </row>
    <row r="4641" spans="1:2" x14ac:dyDescent="0.4">
      <c r="A4641" s="34">
        <v>4739000</v>
      </c>
      <c r="B4641" s="34">
        <v>700000</v>
      </c>
    </row>
    <row r="4642" spans="1:2" x14ac:dyDescent="0.4">
      <c r="A4642" s="34">
        <v>4740000</v>
      </c>
      <c r="B4642" s="34">
        <v>700000</v>
      </c>
    </row>
    <row r="4643" spans="1:2" x14ac:dyDescent="0.4">
      <c r="A4643" s="34">
        <v>4741000</v>
      </c>
      <c r="B4643" s="34">
        <v>700000</v>
      </c>
    </row>
    <row r="4644" spans="1:2" x14ac:dyDescent="0.4">
      <c r="A4644" s="34">
        <v>4742000</v>
      </c>
      <c r="B4644" s="34">
        <v>700000</v>
      </c>
    </row>
    <row r="4645" spans="1:2" x14ac:dyDescent="0.4">
      <c r="A4645" s="34">
        <v>4743000</v>
      </c>
      <c r="B4645" s="34">
        <v>700000</v>
      </c>
    </row>
    <row r="4646" spans="1:2" x14ac:dyDescent="0.4">
      <c r="A4646" s="34">
        <v>4744000</v>
      </c>
      <c r="B4646" s="34">
        <v>700000</v>
      </c>
    </row>
    <row r="4647" spans="1:2" x14ac:dyDescent="0.4">
      <c r="A4647" s="34">
        <v>4745000</v>
      </c>
      <c r="B4647" s="34">
        <v>700000</v>
      </c>
    </row>
    <row r="4648" spans="1:2" x14ac:dyDescent="0.4">
      <c r="A4648" s="34">
        <v>4746000</v>
      </c>
      <c r="B4648" s="34">
        <v>700000</v>
      </c>
    </row>
    <row r="4649" spans="1:2" x14ac:dyDescent="0.4">
      <c r="A4649" s="34">
        <v>4747000</v>
      </c>
      <c r="B4649" s="34">
        <v>700000</v>
      </c>
    </row>
    <row r="4650" spans="1:2" x14ac:dyDescent="0.4">
      <c r="A4650" s="34">
        <v>4748000</v>
      </c>
      <c r="B4650" s="34">
        <v>700000</v>
      </c>
    </row>
    <row r="4651" spans="1:2" x14ac:dyDescent="0.4">
      <c r="A4651" s="34">
        <v>4749000</v>
      </c>
      <c r="B4651" s="34">
        <v>700000</v>
      </c>
    </row>
    <row r="4652" spans="1:2" x14ac:dyDescent="0.4">
      <c r="A4652" s="34">
        <v>4750000</v>
      </c>
      <c r="B4652" s="34">
        <v>700000</v>
      </c>
    </row>
    <row r="4653" spans="1:2" x14ac:dyDescent="0.4">
      <c r="A4653" s="34">
        <v>4751000</v>
      </c>
      <c r="B4653" s="34">
        <v>700000</v>
      </c>
    </row>
    <row r="4654" spans="1:2" x14ac:dyDescent="0.4">
      <c r="A4654" s="34">
        <v>4752000</v>
      </c>
      <c r="B4654" s="34">
        <v>700000</v>
      </c>
    </row>
    <row r="4655" spans="1:2" x14ac:dyDescent="0.4">
      <c r="A4655" s="34">
        <v>4753000</v>
      </c>
      <c r="B4655" s="34">
        <v>700000</v>
      </c>
    </row>
    <row r="4656" spans="1:2" x14ac:dyDescent="0.4">
      <c r="A4656" s="34">
        <v>4754000</v>
      </c>
      <c r="B4656" s="34">
        <v>700000</v>
      </c>
    </row>
    <row r="4657" spans="1:2" x14ac:dyDescent="0.4">
      <c r="A4657" s="34">
        <v>4755000</v>
      </c>
      <c r="B4657" s="34">
        <v>700000</v>
      </c>
    </row>
    <row r="4658" spans="1:2" x14ac:dyDescent="0.4">
      <c r="A4658" s="34">
        <v>4756000</v>
      </c>
      <c r="B4658" s="34">
        <v>700000</v>
      </c>
    </row>
    <row r="4659" spans="1:2" x14ac:dyDescent="0.4">
      <c r="A4659" s="34">
        <v>4757000</v>
      </c>
      <c r="B4659" s="34">
        <v>700000</v>
      </c>
    </row>
    <row r="4660" spans="1:2" x14ac:dyDescent="0.4">
      <c r="A4660" s="34">
        <v>4758000</v>
      </c>
      <c r="B4660" s="34">
        <v>700000</v>
      </c>
    </row>
    <row r="4661" spans="1:2" x14ac:dyDescent="0.4">
      <c r="A4661" s="34">
        <v>4759000</v>
      </c>
      <c r="B4661" s="34">
        <v>700000</v>
      </c>
    </row>
    <row r="4662" spans="1:2" x14ac:dyDescent="0.4">
      <c r="A4662" s="34">
        <v>4760000</v>
      </c>
      <c r="B4662" s="34">
        <v>700000</v>
      </c>
    </row>
    <row r="4663" spans="1:2" x14ac:dyDescent="0.4">
      <c r="A4663" s="34">
        <v>4761000</v>
      </c>
      <c r="B4663" s="34">
        <v>700000</v>
      </c>
    </row>
    <row r="4664" spans="1:2" x14ac:dyDescent="0.4">
      <c r="A4664" s="34">
        <v>4762000</v>
      </c>
      <c r="B4664" s="34">
        <v>700000</v>
      </c>
    </row>
    <row r="4665" spans="1:2" x14ac:dyDescent="0.4">
      <c r="A4665" s="34">
        <v>4763000</v>
      </c>
      <c r="B4665" s="34">
        <v>700000</v>
      </c>
    </row>
    <row r="4666" spans="1:2" x14ac:dyDescent="0.4">
      <c r="A4666" s="34">
        <v>4764000</v>
      </c>
      <c r="B4666" s="34">
        <v>700000</v>
      </c>
    </row>
    <row r="4667" spans="1:2" x14ac:dyDescent="0.4">
      <c r="A4667" s="34">
        <v>4765000</v>
      </c>
      <c r="B4667" s="34">
        <v>700000</v>
      </c>
    </row>
    <row r="4668" spans="1:2" x14ac:dyDescent="0.4">
      <c r="A4668" s="34">
        <v>4766000</v>
      </c>
      <c r="B4668" s="34">
        <v>700000</v>
      </c>
    </row>
    <row r="4669" spans="1:2" x14ac:dyDescent="0.4">
      <c r="A4669" s="34">
        <v>4767000</v>
      </c>
      <c r="B4669" s="34">
        <v>700000</v>
      </c>
    </row>
    <row r="4670" spans="1:2" x14ac:dyDescent="0.4">
      <c r="A4670" s="34">
        <v>4768000</v>
      </c>
      <c r="B4670" s="34">
        <v>700000</v>
      </c>
    </row>
    <row r="4671" spans="1:2" x14ac:dyDescent="0.4">
      <c r="A4671" s="34">
        <v>4769000</v>
      </c>
      <c r="B4671" s="34">
        <v>700000</v>
      </c>
    </row>
    <row r="4672" spans="1:2" x14ac:dyDescent="0.4">
      <c r="A4672" s="34">
        <v>4770000</v>
      </c>
      <c r="B4672" s="34">
        <v>700000</v>
      </c>
    </row>
    <row r="4673" spans="1:2" x14ac:dyDescent="0.4">
      <c r="A4673" s="34">
        <v>4771000</v>
      </c>
      <c r="B4673" s="34">
        <v>700000</v>
      </c>
    </row>
    <row r="4674" spans="1:2" x14ac:dyDescent="0.4">
      <c r="A4674" s="34">
        <v>4772000</v>
      </c>
      <c r="B4674" s="34">
        <v>700000</v>
      </c>
    </row>
    <row r="4675" spans="1:2" x14ac:dyDescent="0.4">
      <c r="A4675" s="34">
        <v>4773000</v>
      </c>
      <c r="B4675" s="34">
        <v>700000</v>
      </c>
    </row>
    <row r="4676" spans="1:2" x14ac:dyDescent="0.4">
      <c r="A4676" s="34">
        <v>4774000</v>
      </c>
      <c r="B4676" s="34">
        <v>700000</v>
      </c>
    </row>
    <row r="4677" spans="1:2" x14ac:dyDescent="0.4">
      <c r="A4677" s="34">
        <v>4775000</v>
      </c>
      <c r="B4677" s="34">
        <v>700000</v>
      </c>
    </row>
    <row r="4678" spans="1:2" x14ac:dyDescent="0.4">
      <c r="A4678" s="34">
        <v>4776000</v>
      </c>
      <c r="B4678" s="34">
        <v>700000</v>
      </c>
    </row>
    <row r="4679" spans="1:2" x14ac:dyDescent="0.4">
      <c r="A4679" s="34">
        <v>4777000</v>
      </c>
      <c r="B4679" s="34">
        <v>700000</v>
      </c>
    </row>
    <row r="4680" spans="1:2" x14ac:dyDescent="0.4">
      <c r="A4680" s="34">
        <v>4778000</v>
      </c>
      <c r="B4680" s="34">
        <v>700000</v>
      </c>
    </row>
    <row r="4681" spans="1:2" x14ac:dyDescent="0.4">
      <c r="A4681" s="34">
        <v>4779000</v>
      </c>
      <c r="B4681" s="34">
        <v>700000</v>
      </c>
    </row>
    <row r="4682" spans="1:2" x14ac:dyDescent="0.4">
      <c r="A4682" s="34">
        <v>4780000</v>
      </c>
      <c r="B4682" s="34">
        <v>700000</v>
      </c>
    </row>
    <row r="4683" spans="1:2" x14ac:dyDescent="0.4">
      <c r="A4683" s="34">
        <v>4781000</v>
      </c>
      <c r="B4683" s="34">
        <v>700000</v>
      </c>
    </row>
    <row r="4684" spans="1:2" x14ac:dyDescent="0.4">
      <c r="A4684" s="34">
        <v>4782000</v>
      </c>
      <c r="B4684" s="34">
        <v>700000</v>
      </c>
    </row>
    <row r="4685" spans="1:2" x14ac:dyDescent="0.4">
      <c r="A4685" s="34">
        <v>4783000</v>
      </c>
      <c r="B4685" s="34">
        <v>700000</v>
      </c>
    </row>
    <row r="4686" spans="1:2" x14ac:dyDescent="0.4">
      <c r="A4686" s="34">
        <v>4784000</v>
      </c>
      <c r="B4686" s="34">
        <v>700000</v>
      </c>
    </row>
    <row r="4687" spans="1:2" x14ac:dyDescent="0.4">
      <c r="A4687" s="34">
        <v>4785000</v>
      </c>
      <c r="B4687" s="34">
        <v>700000</v>
      </c>
    </row>
    <row r="4688" spans="1:2" x14ac:dyDescent="0.4">
      <c r="A4688" s="34">
        <v>4786000</v>
      </c>
      <c r="B4688" s="34">
        <v>700000</v>
      </c>
    </row>
    <row r="4689" spans="1:2" x14ac:dyDescent="0.4">
      <c r="A4689" s="34">
        <v>4787000</v>
      </c>
      <c r="B4689" s="34">
        <v>700000</v>
      </c>
    </row>
    <row r="4690" spans="1:2" x14ac:dyDescent="0.4">
      <c r="A4690" s="34">
        <v>4788000</v>
      </c>
      <c r="B4690" s="34">
        <v>700000</v>
      </c>
    </row>
    <row r="4691" spans="1:2" x14ac:dyDescent="0.4">
      <c r="A4691" s="34">
        <v>4789000</v>
      </c>
      <c r="B4691" s="34">
        <v>700000</v>
      </c>
    </row>
    <row r="4692" spans="1:2" x14ac:dyDescent="0.4">
      <c r="A4692" s="34">
        <v>4790000</v>
      </c>
      <c r="B4692" s="34">
        <v>700000</v>
      </c>
    </row>
    <row r="4693" spans="1:2" x14ac:dyDescent="0.4">
      <c r="A4693" s="34">
        <v>4791000</v>
      </c>
      <c r="B4693" s="34">
        <v>700000</v>
      </c>
    </row>
    <row r="4694" spans="1:2" x14ac:dyDescent="0.4">
      <c r="A4694" s="34">
        <v>4792000</v>
      </c>
      <c r="B4694" s="34">
        <v>700000</v>
      </c>
    </row>
    <row r="4695" spans="1:2" x14ac:dyDescent="0.4">
      <c r="A4695" s="34">
        <v>4793000</v>
      </c>
      <c r="B4695" s="34">
        <v>700000</v>
      </c>
    </row>
    <row r="4696" spans="1:2" x14ac:dyDescent="0.4">
      <c r="A4696" s="34">
        <v>4794000</v>
      </c>
      <c r="B4696" s="34">
        <v>700000</v>
      </c>
    </row>
    <row r="4697" spans="1:2" x14ac:dyDescent="0.4">
      <c r="A4697" s="34">
        <v>4795000</v>
      </c>
      <c r="B4697" s="34">
        <v>700000</v>
      </c>
    </row>
    <row r="4698" spans="1:2" x14ac:dyDescent="0.4">
      <c r="A4698" s="34">
        <v>4796000</v>
      </c>
      <c r="B4698" s="34">
        <v>700000</v>
      </c>
    </row>
    <row r="4699" spans="1:2" x14ac:dyDescent="0.4">
      <c r="A4699" s="34">
        <v>4797000</v>
      </c>
      <c r="B4699" s="34">
        <v>700000</v>
      </c>
    </row>
    <row r="4700" spans="1:2" x14ac:dyDescent="0.4">
      <c r="A4700" s="34">
        <v>4798000</v>
      </c>
      <c r="B4700" s="34">
        <v>700000</v>
      </c>
    </row>
    <row r="4701" spans="1:2" x14ac:dyDescent="0.4">
      <c r="A4701" s="34">
        <v>4799000</v>
      </c>
      <c r="B4701" s="34">
        <v>700000</v>
      </c>
    </row>
    <row r="4702" spans="1:2" x14ac:dyDescent="0.4">
      <c r="A4702" s="34">
        <v>4800000</v>
      </c>
      <c r="B4702" s="34">
        <v>700000</v>
      </c>
    </row>
    <row r="4703" spans="1:2" x14ac:dyDescent="0.4">
      <c r="A4703" s="34">
        <v>4801000</v>
      </c>
      <c r="B4703" s="34">
        <v>700000</v>
      </c>
    </row>
    <row r="4704" spans="1:2" x14ac:dyDescent="0.4">
      <c r="A4704" s="34">
        <v>4802000</v>
      </c>
      <c r="B4704" s="34">
        <v>700000</v>
      </c>
    </row>
    <row r="4705" spans="1:2" x14ac:dyDescent="0.4">
      <c r="A4705" s="34">
        <v>4803000</v>
      </c>
      <c r="B4705" s="34">
        <v>700000</v>
      </c>
    </row>
    <row r="4706" spans="1:2" x14ac:dyDescent="0.4">
      <c r="A4706" s="34">
        <v>4804000</v>
      </c>
      <c r="B4706" s="34">
        <v>700000</v>
      </c>
    </row>
    <row r="4707" spans="1:2" x14ac:dyDescent="0.4">
      <c r="A4707" s="34">
        <v>4805000</v>
      </c>
      <c r="B4707" s="34">
        <v>700000</v>
      </c>
    </row>
    <row r="4708" spans="1:2" x14ac:dyDescent="0.4">
      <c r="A4708" s="34">
        <v>4806000</v>
      </c>
      <c r="B4708" s="34">
        <v>700000</v>
      </c>
    </row>
    <row r="4709" spans="1:2" x14ac:dyDescent="0.4">
      <c r="A4709" s="34">
        <v>4807000</v>
      </c>
      <c r="B4709" s="34">
        <v>700000</v>
      </c>
    </row>
    <row r="4710" spans="1:2" x14ac:dyDescent="0.4">
      <c r="A4710" s="34">
        <v>4808000</v>
      </c>
      <c r="B4710" s="34">
        <v>700000</v>
      </c>
    </row>
    <row r="4711" spans="1:2" x14ac:dyDescent="0.4">
      <c r="A4711" s="34">
        <v>4809000</v>
      </c>
      <c r="B4711" s="34">
        <v>700000</v>
      </c>
    </row>
    <row r="4712" spans="1:2" x14ac:dyDescent="0.4">
      <c r="A4712" s="34">
        <v>4810000</v>
      </c>
      <c r="B4712" s="34">
        <v>700000</v>
      </c>
    </row>
    <row r="4713" spans="1:2" x14ac:dyDescent="0.4">
      <c r="A4713" s="34">
        <v>4811000</v>
      </c>
      <c r="B4713" s="34">
        <v>700000</v>
      </c>
    </row>
    <row r="4714" spans="1:2" x14ac:dyDescent="0.4">
      <c r="A4714" s="34">
        <v>4812000</v>
      </c>
      <c r="B4714" s="34">
        <v>700000</v>
      </c>
    </row>
    <row r="4715" spans="1:2" x14ac:dyDescent="0.4">
      <c r="A4715" s="34">
        <v>4813000</v>
      </c>
      <c r="B4715" s="34">
        <v>700000</v>
      </c>
    </row>
    <row r="4716" spans="1:2" x14ac:dyDescent="0.4">
      <c r="A4716" s="34">
        <v>4814000</v>
      </c>
      <c r="B4716" s="34">
        <v>700000</v>
      </c>
    </row>
    <row r="4717" spans="1:2" x14ac:dyDescent="0.4">
      <c r="A4717" s="34">
        <v>4815000</v>
      </c>
      <c r="B4717" s="34">
        <v>700000</v>
      </c>
    </row>
    <row r="4718" spans="1:2" x14ac:dyDescent="0.4">
      <c r="A4718" s="34">
        <v>4816000</v>
      </c>
      <c r="B4718" s="34">
        <v>700000</v>
      </c>
    </row>
    <row r="4719" spans="1:2" x14ac:dyDescent="0.4">
      <c r="A4719" s="34">
        <v>4817000</v>
      </c>
      <c r="B4719" s="34">
        <v>700000</v>
      </c>
    </row>
    <row r="4720" spans="1:2" x14ac:dyDescent="0.4">
      <c r="A4720" s="34">
        <v>4818000</v>
      </c>
      <c r="B4720" s="34">
        <v>700000</v>
      </c>
    </row>
    <row r="4721" spans="1:2" x14ac:dyDescent="0.4">
      <c r="A4721" s="34">
        <v>4819000</v>
      </c>
      <c r="B4721" s="34">
        <v>700000</v>
      </c>
    </row>
    <row r="4722" spans="1:2" x14ac:dyDescent="0.4">
      <c r="A4722" s="34">
        <v>4820000</v>
      </c>
      <c r="B4722" s="34">
        <v>700000</v>
      </c>
    </row>
    <row r="4723" spans="1:2" x14ac:dyDescent="0.4">
      <c r="A4723" s="34">
        <v>4821000</v>
      </c>
      <c r="B4723" s="34">
        <v>700000</v>
      </c>
    </row>
    <row r="4724" spans="1:2" x14ac:dyDescent="0.4">
      <c r="A4724" s="34">
        <v>4822000</v>
      </c>
      <c r="B4724" s="34">
        <v>700000</v>
      </c>
    </row>
    <row r="4725" spans="1:2" x14ac:dyDescent="0.4">
      <c r="A4725" s="34">
        <v>4823000</v>
      </c>
      <c r="B4725" s="34">
        <v>700000</v>
      </c>
    </row>
    <row r="4726" spans="1:2" x14ac:dyDescent="0.4">
      <c r="A4726" s="34">
        <v>4824000</v>
      </c>
      <c r="B4726" s="34">
        <v>700000</v>
      </c>
    </row>
    <row r="4727" spans="1:2" x14ac:dyDescent="0.4">
      <c r="A4727" s="34">
        <v>4825000</v>
      </c>
      <c r="B4727" s="34">
        <v>700000</v>
      </c>
    </row>
    <row r="4728" spans="1:2" x14ac:dyDescent="0.4">
      <c r="A4728" s="34">
        <v>4826000</v>
      </c>
      <c r="B4728" s="34">
        <v>700000</v>
      </c>
    </row>
    <row r="4729" spans="1:2" x14ac:dyDescent="0.4">
      <c r="A4729" s="34">
        <v>4827000</v>
      </c>
      <c r="B4729" s="34">
        <v>700000</v>
      </c>
    </row>
    <row r="4730" spans="1:2" x14ac:dyDescent="0.4">
      <c r="A4730" s="34">
        <v>4828000</v>
      </c>
      <c r="B4730" s="34">
        <v>700000</v>
      </c>
    </row>
    <row r="4731" spans="1:2" x14ac:dyDescent="0.4">
      <c r="A4731" s="34">
        <v>4829000</v>
      </c>
      <c r="B4731" s="34">
        <v>700000</v>
      </c>
    </row>
    <row r="4732" spans="1:2" x14ac:dyDescent="0.4">
      <c r="A4732" s="34">
        <v>4830000</v>
      </c>
      <c r="B4732" s="34">
        <v>700000</v>
      </c>
    </row>
    <row r="4733" spans="1:2" x14ac:dyDescent="0.4">
      <c r="A4733" s="34">
        <v>4831000</v>
      </c>
      <c r="B4733" s="34">
        <v>700000</v>
      </c>
    </row>
    <row r="4734" spans="1:2" x14ac:dyDescent="0.4">
      <c r="A4734" s="34">
        <v>4832000</v>
      </c>
      <c r="B4734" s="34">
        <v>700000</v>
      </c>
    </row>
    <row r="4735" spans="1:2" x14ac:dyDescent="0.4">
      <c r="A4735" s="34">
        <v>4833000</v>
      </c>
      <c r="B4735" s="34">
        <v>700000</v>
      </c>
    </row>
    <row r="4736" spans="1:2" x14ac:dyDescent="0.4">
      <c r="A4736" s="34">
        <v>4834000</v>
      </c>
      <c r="B4736" s="34">
        <v>700000</v>
      </c>
    </row>
    <row r="4737" spans="1:2" x14ac:dyDescent="0.4">
      <c r="A4737" s="34">
        <v>4835000</v>
      </c>
      <c r="B4737" s="34">
        <v>700000</v>
      </c>
    </row>
    <row r="4738" spans="1:2" x14ac:dyDescent="0.4">
      <c r="A4738" s="34">
        <v>4836000</v>
      </c>
      <c r="B4738" s="34">
        <v>700000</v>
      </c>
    </row>
    <row r="4739" spans="1:2" x14ac:dyDescent="0.4">
      <c r="A4739" s="34">
        <v>4837000</v>
      </c>
      <c r="B4739" s="34">
        <v>700000</v>
      </c>
    </row>
    <row r="4740" spans="1:2" x14ac:dyDescent="0.4">
      <c r="A4740" s="34">
        <v>4838000</v>
      </c>
      <c r="B4740" s="34">
        <v>700000</v>
      </c>
    </row>
    <row r="4741" spans="1:2" x14ac:dyDescent="0.4">
      <c r="A4741" s="34">
        <v>4839000</v>
      </c>
      <c r="B4741" s="34">
        <v>700000</v>
      </c>
    </row>
    <row r="4742" spans="1:2" x14ac:dyDescent="0.4">
      <c r="A4742" s="34">
        <v>4840000</v>
      </c>
      <c r="B4742" s="34">
        <v>700000</v>
      </c>
    </row>
    <row r="4743" spans="1:2" x14ac:dyDescent="0.4">
      <c r="A4743" s="34">
        <v>4841000</v>
      </c>
      <c r="B4743" s="34">
        <v>700000</v>
      </c>
    </row>
    <row r="4744" spans="1:2" x14ac:dyDescent="0.4">
      <c r="A4744" s="34">
        <v>4842000</v>
      </c>
      <c r="B4744" s="34">
        <v>700000</v>
      </c>
    </row>
    <row r="4745" spans="1:2" x14ac:dyDescent="0.4">
      <c r="A4745" s="34">
        <v>4843000</v>
      </c>
      <c r="B4745" s="34">
        <v>700000</v>
      </c>
    </row>
    <row r="4746" spans="1:2" x14ac:dyDescent="0.4">
      <c r="A4746" s="34">
        <v>4844000</v>
      </c>
      <c r="B4746" s="34">
        <v>700000</v>
      </c>
    </row>
    <row r="4747" spans="1:2" x14ac:dyDescent="0.4">
      <c r="A4747" s="34">
        <v>4845000</v>
      </c>
      <c r="B4747" s="34">
        <v>700000</v>
      </c>
    </row>
    <row r="4748" spans="1:2" x14ac:dyDescent="0.4">
      <c r="A4748" s="34">
        <v>4846000</v>
      </c>
      <c r="B4748" s="34">
        <v>700000</v>
      </c>
    </row>
    <row r="4749" spans="1:2" x14ac:dyDescent="0.4">
      <c r="A4749" s="34">
        <v>4847000</v>
      </c>
      <c r="B4749" s="34">
        <v>700000</v>
      </c>
    </row>
    <row r="4750" spans="1:2" x14ac:dyDescent="0.4">
      <c r="A4750" s="34">
        <v>4848000</v>
      </c>
      <c r="B4750" s="34">
        <v>700000</v>
      </c>
    </row>
    <row r="4751" spans="1:2" x14ac:dyDescent="0.4">
      <c r="A4751" s="34">
        <v>4849000</v>
      </c>
      <c r="B4751" s="34">
        <v>700000</v>
      </c>
    </row>
    <row r="4752" spans="1:2" x14ac:dyDescent="0.4">
      <c r="A4752" s="34">
        <v>4850000</v>
      </c>
      <c r="B4752" s="34">
        <v>700000</v>
      </c>
    </row>
    <row r="4753" spans="1:2" x14ac:dyDescent="0.4">
      <c r="A4753" s="34">
        <v>4851000</v>
      </c>
      <c r="B4753" s="34">
        <v>700000</v>
      </c>
    </row>
    <row r="4754" spans="1:2" x14ac:dyDescent="0.4">
      <c r="A4754" s="34">
        <v>4852000</v>
      </c>
      <c r="B4754" s="34">
        <v>700000</v>
      </c>
    </row>
    <row r="4755" spans="1:2" x14ac:dyDescent="0.4">
      <c r="A4755" s="34">
        <v>4853000</v>
      </c>
      <c r="B4755" s="34">
        <v>700000</v>
      </c>
    </row>
    <row r="4756" spans="1:2" x14ac:dyDescent="0.4">
      <c r="A4756" s="34">
        <v>4854000</v>
      </c>
      <c r="B4756" s="34">
        <v>700000</v>
      </c>
    </row>
    <row r="4757" spans="1:2" x14ac:dyDescent="0.4">
      <c r="A4757" s="34">
        <v>4855000</v>
      </c>
      <c r="B4757" s="34">
        <v>700000</v>
      </c>
    </row>
    <row r="4758" spans="1:2" x14ac:dyDescent="0.4">
      <c r="A4758" s="34">
        <v>4856000</v>
      </c>
      <c r="B4758" s="34">
        <v>700000</v>
      </c>
    </row>
    <row r="4759" spans="1:2" x14ac:dyDescent="0.4">
      <c r="A4759" s="34">
        <v>4857000</v>
      </c>
      <c r="B4759" s="34">
        <v>700000</v>
      </c>
    </row>
    <row r="4760" spans="1:2" x14ac:dyDescent="0.4">
      <c r="A4760" s="34">
        <v>4858000</v>
      </c>
      <c r="B4760" s="34">
        <v>700000</v>
      </c>
    </row>
    <row r="4761" spans="1:2" x14ac:dyDescent="0.4">
      <c r="A4761" s="34">
        <v>4859000</v>
      </c>
      <c r="B4761" s="34">
        <v>700000</v>
      </c>
    </row>
    <row r="4762" spans="1:2" x14ac:dyDescent="0.4">
      <c r="A4762" s="34">
        <v>4860000</v>
      </c>
      <c r="B4762" s="34">
        <v>700000</v>
      </c>
    </row>
    <row r="4763" spans="1:2" x14ac:dyDescent="0.4">
      <c r="A4763" s="34">
        <v>4861000</v>
      </c>
      <c r="B4763" s="34">
        <v>700000</v>
      </c>
    </row>
    <row r="4764" spans="1:2" x14ac:dyDescent="0.4">
      <c r="A4764" s="34">
        <v>4862000</v>
      </c>
      <c r="B4764" s="34">
        <v>700000</v>
      </c>
    </row>
    <row r="4765" spans="1:2" x14ac:dyDescent="0.4">
      <c r="A4765" s="34">
        <v>4863000</v>
      </c>
      <c r="B4765" s="34">
        <v>700000</v>
      </c>
    </row>
    <row r="4766" spans="1:2" x14ac:dyDescent="0.4">
      <c r="A4766" s="34">
        <v>4864000</v>
      </c>
      <c r="B4766" s="34">
        <v>700000</v>
      </c>
    </row>
    <row r="4767" spans="1:2" x14ac:dyDescent="0.4">
      <c r="A4767" s="34">
        <v>4865000</v>
      </c>
      <c r="B4767" s="34">
        <v>700000</v>
      </c>
    </row>
    <row r="4768" spans="1:2" x14ac:dyDescent="0.4">
      <c r="A4768" s="34">
        <v>4866000</v>
      </c>
      <c r="B4768" s="34">
        <v>700000</v>
      </c>
    </row>
    <row r="4769" spans="1:2" x14ac:dyDescent="0.4">
      <c r="A4769" s="34">
        <v>4867000</v>
      </c>
      <c r="B4769" s="34">
        <v>700000</v>
      </c>
    </row>
    <row r="4770" spans="1:2" x14ac:dyDescent="0.4">
      <c r="A4770" s="34">
        <v>4868000</v>
      </c>
      <c r="B4770" s="34">
        <v>700000</v>
      </c>
    </row>
    <row r="4771" spans="1:2" x14ac:dyDescent="0.4">
      <c r="A4771" s="34">
        <v>4869000</v>
      </c>
      <c r="B4771" s="34">
        <v>700000</v>
      </c>
    </row>
    <row r="4772" spans="1:2" x14ac:dyDescent="0.4">
      <c r="A4772" s="34">
        <v>4870000</v>
      </c>
      <c r="B4772" s="34">
        <v>700000</v>
      </c>
    </row>
    <row r="4773" spans="1:2" x14ac:dyDescent="0.4">
      <c r="A4773" s="34">
        <v>4871000</v>
      </c>
      <c r="B4773" s="34">
        <v>700000</v>
      </c>
    </row>
    <row r="4774" spans="1:2" x14ac:dyDescent="0.4">
      <c r="A4774" s="34">
        <v>4872000</v>
      </c>
      <c r="B4774" s="34">
        <v>700000</v>
      </c>
    </row>
    <row r="4775" spans="1:2" x14ac:dyDescent="0.4">
      <c r="A4775" s="34">
        <v>4873000</v>
      </c>
      <c r="B4775" s="34">
        <v>700000</v>
      </c>
    </row>
    <row r="4776" spans="1:2" x14ac:dyDescent="0.4">
      <c r="A4776" s="34">
        <v>4874000</v>
      </c>
      <c r="B4776" s="34">
        <v>700000</v>
      </c>
    </row>
    <row r="4777" spans="1:2" x14ac:dyDescent="0.4">
      <c r="A4777" s="34">
        <v>4875000</v>
      </c>
      <c r="B4777" s="34">
        <v>700000</v>
      </c>
    </row>
    <row r="4778" spans="1:2" x14ac:dyDescent="0.4">
      <c r="A4778" s="34">
        <v>4876000</v>
      </c>
      <c r="B4778" s="34">
        <v>700000</v>
      </c>
    </row>
    <row r="4779" spans="1:2" x14ac:dyDescent="0.4">
      <c r="A4779" s="34">
        <v>4877000</v>
      </c>
      <c r="B4779" s="34">
        <v>700000</v>
      </c>
    </row>
    <row r="4780" spans="1:2" x14ac:dyDescent="0.4">
      <c r="A4780" s="34">
        <v>4878000</v>
      </c>
      <c r="B4780" s="34">
        <v>700000</v>
      </c>
    </row>
    <row r="4781" spans="1:2" x14ac:dyDescent="0.4">
      <c r="A4781" s="34">
        <v>4879000</v>
      </c>
      <c r="B4781" s="34">
        <v>700000</v>
      </c>
    </row>
    <row r="4782" spans="1:2" x14ac:dyDescent="0.4">
      <c r="A4782" s="34">
        <v>4880000</v>
      </c>
      <c r="B4782" s="34">
        <v>700000</v>
      </c>
    </row>
    <row r="4783" spans="1:2" x14ac:dyDescent="0.4">
      <c r="A4783" s="34">
        <v>4881000</v>
      </c>
      <c r="B4783" s="34">
        <v>700000</v>
      </c>
    </row>
    <row r="4784" spans="1:2" x14ac:dyDescent="0.4">
      <c r="A4784" s="34">
        <v>4882000</v>
      </c>
      <c r="B4784" s="34">
        <v>700000</v>
      </c>
    </row>
    <row r="4785" spans="1:2" x14ac:dyDescent="0.4">
      <c r="A4785" s="34">
        <v>4883000</v>
      </c>
      <c r="B4785" s="34">
        <v>700000</v>
      </c>
    </row>
    <row r="4786" spans="1:2" x14ac:dyDescent="0.4">
      <c r="A4786" s="34">
        <v>4884000</v>
      </c>
      <c r="B4786" s="34">
        <v>700000</v>
      </c>
    </row>
    <row r="4787" spans="1:2" x14ac:dyDescent="0.4">
      <c r="A4787" s="34">
        <v>4885000</v>
      </c>
      <c r="B4787" s="34">
        <v>700000</v>
      </c>
    </row>
    <row r="4788" spans="1:2" x14ac:dyDescent="0.4">
      <c r="A4788" s="34">
        <v>4886000</v>
      </c>
      <c r="B4788" s="34">
        <v>700000</v>
      </c>
    </row>
    <row r="4789" spans="1:2" x14ac:dyDescent="0.4">
      <c r="A4789" s="34">
        <v>4887000</v>
      </c>
      <c r="B4789" s="34">
        <v>700000</v>
      </c>
    </row>
    <row r="4790" spans="1:2" x14ac:dyDescent="0.4">
      <c r="A4790" s="34">
        <v>4888000</v>
      </c>
      <c r="B4790" s="34">
        <v>700000</v>
      </c>
    </row>
    <row r="4791" spans="1:2" x14ac:dyDescent="0.4">
      <c r="A4791" s="34">
        <v>4889000</v>
      </c>
      <c r="B4791" s="34">
        <v>700000</v>
      </c>
    </row>
    <row r="4792" spans="1:2" x14ac:dyDescent="0.4">
      <c r="A4792" s="34">
        <v>4890000</v>
      </c>
      <c r="B4792" s="34">
        <v>700000</v>
      </c>
    </row>
    <row r="4793" spans="1:2" x14ac:dyDescent="0.4">
      <c r="A4793" s="34">
        <v>4891000</v>
      </c>
      <c r="B4793" s="34">
        <v>700000</v>
      </c>
    </row>
    <row r="4794" spans="1:2" x14ac:dyDescent="0.4">
      <c r="A4794" s="34">
        <v>4892000</v>
      </c>
      <c r="B4794" s="34">
        <v>700000</v>
      </c>
    </row>
    <row r="4795" spans="1:2" x14ac:dyDescent="0.4">
      <c r="A4795" s="34">
        <v>4893000</v>
      </c>
      <c r="B4795" s="34">
        <v>700000</v>
      </c>
    </row>
    <row r="4796" spans="1:2" x14ac:dyDescent="0.4">
      <c r="A4796" s="34">
        <v>4894000</v>
      </c>
      <c r="B4796" s="34">
        <v>700000</v>
      </c>
    </row>
    <row r="4797" spans="1:2" x14ac:dyDescent="0.4">
      <c r="A4797" s="34">
        <v>4895000</v>
      </c>
      <c r="B4797" s="34">
        <v>700000</v>
      </c>
    </row>
    <row r="4798" spans="1:2" x14ac:dyDescent="0.4">
      <c r="A4798" s="34">
        <v>4896000</v>
      </c>
      <c r="B4798" s="34">
        <v>700000</v>
      </c>
    </row>
    <row r="4799" spans="1:2" x14ac:dyDescent="0.4">
      <c r="A4799" s="34">
        <v>4897000</v>
      </c>
      <c r="B4799" s="34">
        <v>700000</v>
      </c>
    </row>
    <row r="4800" spans="1:2" x14ac:dyDescent="0.4">
      <c r="A4800" s="34">
        <v>4898000</v>
      </c>
      <c r="B4800" s="34">
        <v>700000</v>
      </c>
    </row>
    <row r="4801" spans="1:2" x14ac:dyDescent="0.4">
      <c r="A4801" s="34">
        <v>4899000</v>
      </c>
      <c r="B4801" s="34">
        <v>700000</v>
      </c>
    </row>
    <row r="4802" spans="1:2" x14ac:dyDescent="0.4">
      <c r="A4802" s="34">
        <v>4900000</v>
      </c>
      <c r="B4802" s="34">
        <v>700000</v>
      </c>
    </row>
    <row r="4803" spans="1:2" x14ac:dyDescent="0.4">
      <c r="A4803" s="34">
        <v>4901000</v>
      </c>
      <c r="B4803" s="34">
        <v>700000</v>
      </c>
    </row>
    <row r="4804" spans="1:2" x14ac:dyDescent="0.4">
      <c r="A4804" s="34">
        <v>4902000</v>
      </c>
      <c r="B4804" s="34">
        <v>700000</v>
      </c>
    </row>
    <row r="4805" spans="1:2" x14ac:dyDescent="0.4">
      <c r="A4805" s="34">
        <v>4903000</v>
      </c>
      <c r="B4805" s="34">
        <v>700000</v>
      </c>
    </row>
    <row r="4806" spans="1:2" x14ac:dyDescent="0.4">
      <c r="A4806" s="34">
        <v>4904000</v>
      </c>
      <c r="B4806" s="34">
        <v>700000</v>
      </c>
    </row>
    <row r="4807" spans="1:2" x14ac:dyDescent="0.4">
      <c r="A4807" s="34">
        <v>4905000</v>
      </c>
      <c r="B4807" s="34">
        <v>700000</v>
      </c>
    </row>
    <row r="4808" spans="1:2" x14ac:dyDescent="0.4">
      <c r="A4808" s="34">
        <v>4906000</v>
      </c>
      <c r="B4808" s="34">
        <v>700000</v>
      </c>
    </row>
    <row r="4809" spans="1:2" x14ac:dyDescent="0.4">
      <c r="A4809" s="34">
        <v>4907000</v>
      </c>
      <c r="B4809" s="34">
        <v>700000</v>
      </c>
    </row>
    <row r="4810" spans="1:2" x14ac:dyDescent="0.4">
      <c r="A4810" s="34">
        <v>4908000</v>
      </c>
      <c r="B4810" s="34">
        <v>700000</v>
      </c>
    </row>
    <row r="4811" spans="1:2" x14ac:dyDescent="0.4">
      <c r="A4811" s="34">
        <v>4909000</v>
      </c>
      <c r="B4811" s="34">
        <v>700000</v>
      </c>
    </row>
    <row r="4812" spans="1:2" x14ac:dyDescent="0.4">
      <c r="A4812" s="34">
        <v>4910000</v>
      </c>
      <c r="B4812" s="34">
        <v>700000</v>
      </c>
    </row>
    <row r="4813" spans="1:2" x14ac:dyDescent="0.4">
      <c r="A4813" s="34">
        <v>4911000</v>
      </c>
      <c r="B4813" s="34">
        <v>700000</v>
      </c>
    </row>
    <row r="4814" spans="1:2" x14ac:dyDescent="0.4">
      <c r="A4814" s="34">
        <v>4912000</v>
      </c>
      <c r="B4814" s="34">
        <v>700000</v>
      </c>
    </row>
    <row r="4815" spans="1:2" x14ac:dyDescent="0.4">
      <c r="A4815" s="34">
        <v>4913000</v>
      </c>
      <c r="B4815" s="34">
        <v>700000</v>
      </c>
    </row>
    <row r="4816" spans="1:2" x14ac:dyDescent="0.4">
      <c r="A4816" s="34">
        <v>4914000</v>
      </c>
      <c r="B4816" s="34">
        <v>700000</v>
      </c>
    </row>
    <row r="4817" spans="1:2" x14ac:dyDescent="0.4">
      <c r="A4817" s="34">
        <v>4915000</v>
      </c>
      <c r="B4817" s="34">
        <v>700000</v>
      </c>
    </row>
    <row r="4818" spans="1:2" x14ac:dyDescent="0.4">
      <c r="A4818" s="34">
        <v>4916000</v>
      </c>
      <c r="B4818" s="34">
        <v>700000</v>
      </c>
    </row>
    <row r="4819" spans="1:2" x14ac:dyDescent="0.4">
      <c r="A4819" s="34">
        <v>4917000</v>
      </c>
      <c r="B4819" s="34">
        <v>700000</v>
      </c>
    </row>
    <row r="4820" spans="1:2" x14ac:dyDescent="0.4">
      <c r="A4820" s="34">
        <v>4918000</v>
      </c>
      <c r="B4820" s="34">
        <v>700000</v>
      </c>
    </row>
    <row r="4821" spans="1:2" x14ac:dyDescent="0.4">
      <c r="A4821" s="34">
        <v>4919000</v>
      </c>
      <c r="B4821" s="34">
        <v>700000</v>
      </c>
    </row>
    <row r="4822" spans="1:2" x14ac:dyDescent="0.4">
      <c r="A4822" s="34">
        <v>4920000</v>
      </c>
      <c r="B4822" s="34">
        <v>700000</v>
      </c>
    </row>
    <row r="4823" spans="1:2" x14ac:dyDescent="0.4">
      <c r="A4823" s="34">
        <v>4921000</v>
      </c>
      <c r="B4823" s="34">
        <v>700000</v>
      </c>
    </row>
    <row r="4824" spans="1:2" x14ac:dyDescent="0.4">
      <c r="A4824" s="34">
        <v>4922000</v>
      </c>
      <c r="B4824" s="34">
        <v>700000</v>
      </c>
    </row>
    <row r="4825" spans="1:2" x14ac:dyDescent="0.4">
      <c r="A4825" s="34">
        <v>4923000</v>
      </c>
      <c r="B4825" s="34">
        <v>700000</v>
      </c>
    </row>
    <row r="4826" spans="1:2" x14ac:dyDescent="0.4">
      <c r="A4826" s="34">
        <v>4924000</v>
      </c>
      <c r="B4826" s="34">
        <v>700000</v>
      </c>
    </row>
    <row r="4827" spans="1:2" x14ac:dyDescent="0.4">
      <c r="A4827" s="34">
        <v>4925000</v>
      </c>
      <c r="B4827" s="34">
        <v>700000</v>
      </c>
    </row>
    <row r="4828" spans="1:2" x14ac:dyDescent="0.4">
      <c r="A4828" s="34">
        <v>4926000</v>
      </c>
      <c r="B4828" s="34">
        <v>700000</v>
      </c>
    </row>
    <row r="4829" spans="1:2" x14ac:dyDescent="0.4">
      <c r="A4829" s="34">
        <v>4927000</v>
      </c>
      <c r="B4829" s="34">
        <v>700000</v>
      </c>
    </row>
    <row r="4830" spans="1:2" x14ac:dyDescent="0.4">
      <c r="A4830" s="34">
        <v>4928000</v>
      </c>
      <c r="B4830" s="34">
        <v>700000</v>
      </c>
    </row>
    <row r="4831" spans="1:2" x14ac:dyDescent="0.4">
      <c r="A4831" s="34">
        <v>4929000</v>
      </c>
      <c r="B4831" s="34">
        <v>700000</v>
      </c>
    </row>
    <row r="4832" spans="1:2" x14ac:dyDescent="0.4">
      <c r="A4832" s="34">
        <v>4930000</v>
      </c>
      <c r="B4832" s="34">
        <v>700000</v>
      </c>
    </row>
    <row r="4833" spans="1:2" x14ac:dyDescent="0.4">
      <c r="A4833" s="34">
        <v>4931000</v>
      </c>
      <c r="B4833" s="34">
        <v>700000</v>
      </c>
    </row>
    <row r="4834" spans="1:2" x14ac:dyDescent="0.4">
      <c r="A4834" s="34">
        <v>4932000</v>
      </c>
      <c r="B4834" s="34">
        <v>700000</v>
      </c>
    </row>
    <row r="4835" spans="1:2" x14ac:dyDescent="0.4">
      <c r="A4835" s="34">
        <v>4933000</v>
      </c>
      <c r="B4835" s="34">
        <v>700000</v>
      </c>
    </row>
    <row r="4836" spans="1:2" x14ac:dyDescent="0.4">
      <c r="A4836" s="34">
        <v>4934000</v>
      </c>
      <c r="B4836" s="34">
        <v>700000</v>
      </c>
    </row>
    <row r="4837" spans="1:2" x14ac:dyDescent="0.4">
      <c r="A4837" s="34">
        <v>4935000</v>
      </c>
      <c r="B4837" s="34">
        <v>700000</v>
      </c>
    </row>
    <row r="4838" spans="1:2" x14ac:dyDescent="0.4">
      <c r="A4838" s="34">
        <v>4936000</v>
      </c>
      <c r="B4838" s="34">
        <v>700000</v>
      </c>
    </row>
    <row r="4839" spans="1:2" x14ac:dyDescent="0.4">
      <c r="A4839" s="34">
        <v>4937000</v>
      </c>
      <c r="B4839" s="34">
        <v>700000</v>
      </c>
    </row>
    <row r="4840" spans="1:2" x14ac:dyDescent="0.4">
      <c r="A4840" s="34">
        <v>4938000</v>
      </c>
      <c r="B4840" s="34">
        <v>700000</v>
      </c>
    </row>
    <row r="4841" spans="1:2" x14ac:dyDescent="0.4">
      <c r="A4841" s="34">
        <v>4939000</v>
      </c>
      <c r="B4841" s="34">
        <v>700000</v>
      </c>
    </row>
    <row r="4842" spans="1:2" x14ac:dyDescent="0.4">
      <c r="A4842" s="34">
        <v>4940000</v>
      </c>
      <c r="B4842" s="34">
        <v>700000</v>
      </c>
    </row>
    <row r="4843" spans="1:2" x14ac:dyDescent="0.4">
      <c r="A4843" s="34">
        <v>4941000</v>
      </c>
      <c r="B4843" s="34">
        <v>700000</v>
      </c>
    </row>
    <row r="4844" spans="1:2" x14ac:dyDescent="0.4">
      <c r="A4844" s="34">
        <v>4942000</v>
      </c>
      <c r="B4844" s="34">
        <v>700000</v>
      </c>
    </row>
    <row r="4845" spans="1:2" x14ac:dyDescent="0.4">
      <c r="A4845" s="34">
        <v>4943000</v>
      </c>
      <c r="B4845" s="34">
        <v>700000</v>
      </c>
    </row>
    <row r="4846" spans="1:2" x14ac:dyDescent="0.4">
      <c r="A4846" s="34">
        <v>4944000</v>
      </c>
      <c r="B4846" s="34">
        <v>700000</v>
      </c>
    </row>
    <row r="4847" spans="1:2" x14ac:dyDescent="0.4">
      <c r="A4847" s="34">
        <v>4945000</v>
      </c>
      <c r="B4847" s="34">
        <v>700000</v>
      </c>
    </row>
    <row r="4848" spans="1:2" x14ac:dyDescent="0.4">
      <c r="A4848" s="34">
        <v>4946000</v>
      </c>
      <c r="B4848" s="34">
        <v>700000</v>
      </c>
    </row>
    <row r="4849" spans="1:2" x14ac:dyDescent="0.4">
      <c r="A4849" s="34">
        <v>4947000</v>
      </c>
      <c r="B4849" s="34">
        <v>700000</v>
      </c>
    </row>
    <row r="4850" spans="1:2" x14ac:dyDescent="0.4">
      <c r="A4850" s="34">
        <v>4948000</v>
      </c>
      <c r="B4850" s="34">
        <v>700000</v>
      </c>
    </row>
    <row r="4851" spans="1:2" x14ac:dyDescent="0.4">
      <c r="A4851" s="34">
        <v>4949000</v>
      </c>
      <c r="B4851" s="34">
        <v>700000</v>
      </c>
    </row>
    <row r="4852" spans="1:2" x14ac:dyDescent="0.4">
      <c r="A4852" s="34">
        <v>4950000</v>
      </c>
      <c r="B4852" s="34">
        <v>700000</v>
      </c>
    </row>
    <row r="4853" spans="1:2" x14ac:dyDescent="0.4">
      <c r="A4853" s="34">
        <v>4951000</v>
      </c>
      <c r="B4853" s="34">
        <v>700000</v>
      </c>
    </row>
    <row r="4854" spans="1:2" x14ac:dyDescent="0.4">
      <c r="A4854" s="34">
        <v>4952000</v>
      </c>
      <c r="B4854" s="34">
        <v>700000</v>
      </c>
    </row>
    <row r="4855" spans="1:2" x14ac:dyDescent="0.4">
      <c r="A4855" s="34">
        <v>4953000</v>
      </c>
      <c r="B4855" s="34">
        <v>700000</v>
      </c>
    </row>
    <row r="4856" spans="1:2" x14ac:dyDescent="0.4">
      <c r="A4856" s="34">
        <v>4954000</v>
      </c>
      <c r="B4856" s="34">
        <v>700000</v>
      </c>
    </row>
    <row r="4857" spans="1:2" x14ac:dyDescent="0.4">
      <c r="A4857" s="34">
        <v>4955000</v>
      </c>
      <c r="B4857" s="34">
        <v>700000</v>
      </c>
    </row>
    <row r="4858" spans="1:2" x14ac:dyDescent="0.4">
      <c r="A4858" s="34">
        <v>4956000</v>
      </c>
      <c r="B4858" s="34">
        <v>700000</v>
      </c>
    </row>
    <row r="4859" spans="1:2" x14ac:dyDescent="0.4">
      <c r="A4859" s="34">
        <v>4957000</v>
      </c>
      <c r="B4859" s="34">
        <v>700000</v>
      </c>
    </row>
    <row r="4860" spans="1:2" x14ac:dyDescent="0.4">
      <c r="A4860" s="34">
        <v>4958000</v>
      </c>
      <c r="B4860" s="34">
        <v>700000</v>
      </c>
    </row>
    <row r="4861" spans="1:2" x14ac:dyDescent="0.4">
      <c r="A4861" s="34">
        <v>4959000</v>
      </c>
      <c r="B4861" s="34">
        <v>700000</v>
      </c>
    </row>
    <row r="4862" spans="1:2" x14ac:dyDescent="0.4">
      <c r="A4862" s="34">
        <v>4960000</v>
      </c>
      <c r="B4862" s="34">
        <v>700000</v>
      </c>
    </row>
    <row r="4863" spans="1:2" x14ac:dyDescent="0.4">
      <c r="A4863" s="34">
        <v>4961000</v>
      </c>
      <c r="B4863" s="34">
        <v>700000</v>
      </c>
    </row>
    <row r="4864" spans="1:2" x14ac:dyDescent="0.4">
      <c r="A4864" s="34">
        <v>4962000</v>
      </c>
      <c r="B4864" s="34">
        <v>700000</v>
      </c>
    </row>
    <row r="4865" spans="1:2" x14ac:dyDescent="0.4">
      <c r="A4865" s="34">
        <v>4963000</v>
      </c>
      <c r="B4865" s="34">
        <v>700000</v>
      </c>
    </row>
    <row r="4866" spans="1:2" x14ac:dyDescent="0.4">
      <c r="A4866" s="34">
        <v>4964000</v>
      </c>
      <c r="B4866" s="34">
        <v>700000</v>
      </c>
    </row>
    <row r="4867" spans="1:2" x14ac:dyDescent="0.4">
      <c r="A4867" s="34">
        <v>4965000</v>
      </c>
      <c r="B4867" s="34">
        <v>700000</v>
      </c>
    </row>
    <row r="4868" spans="1:2" x14ac:dyDescent="0.4">
      <c r="A4868" s="34">
        <v>4966000</v>
      </c>
      <c r="B4868" s="34">
        <v>700000</v>
      </c>
    </row>
    <row r="4869" spans="1:2" x14ac:dyDescent="0.4">
      <c r="A4869" s="34">
        <v>4967000</v>
      </c>
      <c r="B4869" s="34">
        <v>700000</v>
      </c>
    </row>
    <row r="4870" spans="1:2" x14ac:dyDescent="0.4">
      <c r="A4870" s="34">
        <v>4968000</v>
      </c>
      <c r="B4870" s="34">
        <v>700000</v>
      </c>
    </row>
    <row r="4871" spans="1:2" x14ac:dyDescent="0.4">
      <c r="A4871" s="34">
        <v>4969000</v>
      </c>
      <c r="B4871" s="34">
        <v>700000</v>
      </c>
    </row>
    <row r="4872" spans="1:2" x14ac:dyDescent="0.4">
      <c r="A4872" s="34">
        <v>4970000</v>
      </c>
      <c r="B4872" s="34">
        <v>700000</v>
      </c>
    </row>
    <row r="4873" spans="1:2" x14ac:dyDescent="0.4">
      <c r="A4873" s="34">
        <v>4971000</v>
      </c>
      <c r="B4873" s="34">
        <v>700000</v>
      </c>
    </row>
    <row r="4874" spans="1:2" x14ac:dyDescent="0.4">
      <c r="A4874" s="34">
        <v>4972000</v>
      </c>
      <c r="B4874" s="34">
        <v>700000</v>
      </c>
    </row>
    <row r="4875" spans="1:2" x14ac:dyDescent="0.4">
      <c r="A4875" s="34">
        <v>4973000</v>
      </c>
      <c r="B4875" s="34">
        <v>700000</v>
      </c>
    </row>
    <row r="4876" spans="1:2" x14ac:dyDescent="0.4">
      <c r="A4876" s="34">
        <v>4974000</v>
      </c>
      <c r="B4876" s="34">
        <v>700000</v>
      </c>
    </row>
    <row r="4877" spans="1:2" x14ac:dyDescent="0.4">
      <c r="A4877" s="34">
        <v>4975000</v>
      </c>
      <c r="B4877" s="34">
        <v>700000</v>
      </c>
    </row>
    <row r="4878" spans="1:2" x14ac:dyDescent="0.4">
      <c r="A4878" s="34">
        <v>4976000</v>
      </c>
      <c r="B4878" s="34">
        <v>700000</v>
      </c>
    </row>
    <row r="4879" spans="1:2" x14ac:dyDescent="0.4">
      <c r="A4879" s="34">
        <v>4977000</v>
      </c>
      <c r="B4879" s="34">
        <v>700000</v>
      </c>
    </row>
    <row r="4880" spans="1:2" x14ac:dyDescent="0.4">
      <c r="A4880" s="34">
        <v>4978000</v>
      </c>
      <c r="B4880" s="34">
        <v>700000</v>
      </c>
    </row>
    <row r="4881" spans="1:2" x14ac:dyDescent="0.4">
      <c r="A4881" s="34">
        <v>4979000</v>
      </c>
      <c r="B4881" s="34">
        <v>700000</v>
      </c>
    </row>
    <row r="4882" spans="1:2" x14ac:dyDescent="0.4">
      <c r="A4882" s="34">
        <v>4980000</v>
      </c>
      <c r="B4882" s="34">
        <v>700000</v>
      </c>
    </row>
    <row r="4883" spans="1:2" x14ac:dyDescent="0.4">
      <c r="A4883" s="34">
        <v>4981000</v>
      </c>
      <c r="B4883" s="34">
        <v>700000</v>
      </c>
    </row>
    <row r="4884" spans="1:2" x14ac:dyDescent="0.4">
      <c r="A4884" s="34">
        <v>4982000</v>
      </c>
      <c r="B4884" s="34">
        <v>700000</v>
      </c>
    </row>
    <row r="4885" spans="1:2" x14ac:dyDescent="0.4">
      <c r="A4885" s="34">
        <v>4983000</v>
      </c>
      <c r="B4885" s="34">
        <v>700000</v>
      </c>
    </row>
    <row r="4886" spans="1:2" x14ac:dyDescent="0.4">
      <c r="A4886" s="34">
        <v>4984000</v>
      </c>
      <c r="B4886" s="34">
        <v>700000</v>
      </c>
    </row>
    <row r="4887" spans="1:2" x14ac:dyDescent="0.4">
      <c r="A4887" s="34">
        <v>4985000</v>
      </c>
      <c r="B4887" s="34">
        <v>700000</v>
      </c>
    </row>
    <row r="4888" spans="1:2" x14ac:dyDescent="0.4">
      <c r="A4888" s="34">
        <v>4986000</v>
      </c>
      <c r="B4888" s="34">
        <v>700000</v>
      </c>
    </row>
    <row r="4889" spans="1:2" x14ac:dyDescent="0.4">
      <c r="A4889" s="34">
        <v>4987000</v>
      </c>
      <c r="B4889" s="34">
        <v>700000</v>
      </c>
    </row>
    <row r="4890" spans="1:2" x14ac:dyDescent="0.4">
      <c r="A4890" s="34">
        <v>4988000</v>
      </c>
      <c r="B4890" s="34">
        <v>700000</v>
      </c>
    </row>
    <row r="4891" spans="1:2" x14ac:dyDescent="0.4">
      <c r="A4891" s="34">
        <v>4989000</v>
      </c>
      <c r="B4891" s="34">
        <v>700000</v>
      </c>
    </row>
    <row r="4892" spans="1:2" x14ac:dyDescent="0.4">
      <c r="A4892" s="34">
        <v>4990000</v>
      </c>
      <c r="B4892" s="34">
        <v>700000</v>
      </c>
    </row>
    <row r="4893" spans="1:2" x14ac:dyDescent="0.4">
      <c r="A4893" s="34">
        <v>4991000</v>
      </c>
      <c r="B4893" s="34">
        <v>700000</v>
      </c>
    </row>
    <row r="4894" spans="1:2" x14ac:dyDescent="0.4">
      <c r="A4894" s="34">
        <v>4992000</v>
      </c>
      <c r="B4894" s="34">
        <v>700000</v>
      </c>
    </row>
    <row r="4895" spans="1:2" x14ac:dyDescent="0.4">
      <c r="A4895" s="34">
        <v>4993000</v>
      </c>
      <c r="B4895" s="34">
        <v>700000</v>
      </c>
    </row>
    <row r="4896" spans="1:2" x14ac:dyDescent="0.4">
      <c r="A4896" s="34">
        <v>4994000</v>
      </c>
      <c r="B4896" s="34">
        <v>700000</v>
      </c>
    </row>
    <row r="4897" spans="1:2" x14ac:dyDescent="0.4">
      <c r="A4897" s="34">
        <v>4995000</v>
      </c>
      <c r="B4897" s="34">
        <v>700000</v>
      </c>
    </row>
    <row r="4898" spans="1:2" x14ac:dyDescent="0.4">
      <c r="A4898" s="34">
        <v>4996000</v>
      </c>
      <c r="B4898" s="34">
        <v>700000</v>
      </c>
    </row>
    <row r="4899" spans="1:2" x14ac:dyDescent="0.4">
      <c r="A4899" s="34">
        <v>4997000</v>
      </c>
      <c r="B4899" s="34">
        <v>700000</v>
      </c>
    </row>
    <row r="4900" spans="1:2" x14ac:dyDescent="0.4">
      <c r="A4900" s="34">
        <v>4998000</v>
      </c>
      <c r="B4900" s="34">
        <v>700000</v>
      </c>
    </row>
    <row r="4901" spans="1:2" x14ac:dyDescent="0.4">
      <c r="A4901" s="34">
        <v>4999000</v>
      </c>
      <c r="B4901" s="34">
        <v>700000</v>
      </c>
    </row>
    <row r="4902" spans="1:2" x14ac:dyDescent="0.4">
      <c r="A4902" s="34">
        <v>5000000</v>
      </c>
      <c r="B4902" s="34">
        <v>700000</v>
      </c>
    </row>
    <row r="4903" spans="1:2" x14ac:dyDescent="0.4">
      <c r="A4903" s="34">
        <v>5001000</v>
      </c>
      <c r="B4903" s="34">
        <v>700000</v>
      </c>
    </row>
    <row r="4904" spans="1:2" x14ac:dyDescent="0.4">
      <c r="A4904" s="34">
        <v>5002000</v>
      </c>
      <c r="B4904" s="34">
        <v>700000</v>
      </c>
    </row>
    <row r="4905" spans="1:2" x14ac:dyDescent="0.4">
      <c r="A4905" s="34">
        <v>5003000</v>
      </c>
      <c r="B4905" s="34">
        <v>700000</v>
      </c>
    </row>
    <row r="4906" spans="1:2" x14ac:dyDescent="0.4">
      <c r="A4906" s="34">
        <v>5004000</v>
      </c>
      <c r="B4906" s="34">
        <v>700000</v>
      </c>
    </row>
    <row r="4907" spans="1:2" x14ac:dyDescent="0.4">
      <c r="A4907" s="34">
        <v>5005000</v>
      </c>
      <c r="B4907" s="34">
        <v>700000</v>
      </c>
    </row>
    <row r="4908" spans="1:2" x14ac:dyDescent="0.4">
      <c r="A4908" s="34">
        <v>5006000</v>
      </c>
      <c r="B4908" s="34">
        <v>700000</v>
      </c>
    </row>
    <row r="4909" spans="1:2" x14ac:dyDescent="0.4">
      <c r="A4909" s="34">
        <v>5007000</v>
      </c>
      <c r="B4909" s="34">
        <v>700000</v>
      </c>
    </row>
    <row r="4910" spans="1:2" x14ac:dyDescent="0.4">
      <c r="A4910" s="34">
        <v>5008000</v>
      </c>
      <c r="B4910" s="34">
        <v>700000</v>
      </c>
    </row>
    <row r="4911" spans="1:2" x14ac:dyDescent="0.4">
      <c r="A4911" s="34">
        <v>5009000</v>
      </c>
      <c r="B4911" s="34">
        <v>700000</v>
      </c>
    </row>
    <row r="4912" spans="1:2" x14ac:dyDescent="0.4">
      <c r="A4912" s="34">
        <v>5010000</v>
      </c>
      <c r="B4912" s="34">
        <v>700000</v>
      </c>
    </row>
    <row r="4913" spans="1:2" x14ac:dyDescent="0.4">
      <c r="A4913" s="34">
        <v>5011000</v>
      </c>
      <c r="B4913" s="34">
        <v>700000</v>
      </c>
    </row>
    <row r="4914" spans="1:2" x14ac:dyDescent="0.4">
      <c r="A4914" s="34">
        <v>5012000</v>
      </c>
      <c r="B4914" s="34">
        <v>700000</v>
      </c>
    </row>
    <row r="4915" spans="1:2" x14ac:dyDescent="0.4">
      <c r="A4915" s="34">
        <v>5013000</v>
      </c>
      <c r="B4915" s="34">
        <v>700000</v>
      </c>
    </row>
    <row r="4916" spans="1:2" x14ac:dyDescent="0.4">
      <c r="A4916" s="34">
        <v>5014000</v>
      </c>
      <c r="B4916" s="34">
        <v>700000</v>
      </c>
    </row>
    <row r="4917" spans="1:2" x14ac:dyDescent="0.4">
      <c r="A4917" s="34">
        <v>5015000</v>
      </c>
      <c r="B4917" s="34">
        <v>700000</v>
      </c>
    </row>
    <row r="4918" spans="1:2" x14ac:dyDescent="0.4">
      <c r="A4918" s="34">
        <v>5016000</v>
      </c>
      <c r="B4918" s="34">
        <v>700000</v>
      </c>
    </row>
    <row r="4919" spans="1:2" x14ac:dyDescent="0.4">
      <c r="A4919" s="34">
        <v>5017000</v>
      </c>
      <c r="B4919" s="34">
        <v>700000</v>
      </c>
    </row>
    <row r="4920" spans="1:2" x14ac:dyDescent="0.4">
      <c r="A4920" s="34">
        <v>5018000</v>
      </c>
      <c r="B4920" s="34">
        <v>700000</v>
      </c>
    </row>
    <row r="4921" spans="1:2" x14ac:dyDescent="0.4">
      <c r="A4921" s="34">
        <v>5019000</v>
      </c>
      <c r="B4921" s="34">
        <v>700000</v>
      </c>
    </row>
    <row r="4922" spans="1:2" x14ac:dyDescent="0.4">
      <c r="A4922" s="34">
        <v>5020000</v>
      </c>
      <c r="B4922" s="34">
        <v>700000</v>
      </c>
    </row>
    <row r="4923" spans="1:2" x14ac:dyDescent="0.4">
      <c r="A4923" s="34">
        <v>5021000</v>
      </c>
      <c r="B4923" s="34">
        <v>700000</v>
      </c>
    </row>
    <row r="4924" spans="1:2" x14ac:dyDescent="0.4">
      <c r="A4924" s="34">
        <v>5022000</v>
      </c>
      <c r="B4924" s="34">
        <v>700000</v>
      </c>
    </row>
    <row r="4925" spans="1:2" x14ac:dyDescent="0.4">
      <c r="A4925" s="34">
        <v>5023000</v>
      </c>
      <c r="B4925" s="34">
        <v>700000</v>
      </c>
    </row>
    <row r="4926" spans="1:2" x14ac:dyDescent="0.4">
      <c r="A4926" s="34">
        <v>5024000</v>
      </c>
      <c r="B4926" s="34">
        <v>700000</v>
      </c>
    </row>
    <row r="4927" spans="1:2" x14ac:dyDescent="0.4">
      <c r="A4927" s="34">
        <v>5025000</v>
      </c>
      <c r="B4927" s="34">
        <v>700000</v>
      </c>
    </row>
    <row r="4928" spans="1:2" x14ac:dyDescent="0.4">
      <c r="A4928" s="34">
        <v>5026000</v>
      </c>
      <c r="B4928" s="34">
        <v>700000</v>
      </c>
    </row>
    <row r="4929" spans="1:2" x14ac:dyDescent="0.4">
      <c r="A4929" s="34">
        <v>5027000</v>
      </c>
      <c r="B4929" s="34">
        <v>700000</v>
      </c>
    </row>
    <row r="4930" spans="1:2" x14ac:dyDescent="0.4">
      <c r="A4930" s="34">
        <v>5028000</v>
      </c>
      <c r="B4930" s="34">
        <v>700000</v>
      </c>
    </row>
    <row r="4931" spans="1:2" x14ac:dyDescent="0.4">
      <c r="A4931" s="34">
        <v>5029000</v>
      </c>
      <c r="B4931" s="34">
        <v>700000</v>
      </c>
    </row>
    <row r="4932" spans="1:2" x14ac:dyDescent="0.4">
      <c r="A4932" s="34">
        <v>5030000</v>
      </c>
      <c r="B4932" s="34">
        <v>700000</v>
      </c>
    </row>
    <row r="4933" spans="1:2" x14ac:dyDescent="0.4">
      <c r="A4933" s="34">
        <v>5031000</v>
      </c>
      <c r="B4933" s="34">
        <v>700000</v>
      </c>
    </row>
    <row r="4934" spans="1:2" x14ac:dyDescent="0.4">
      <c r="A4934" s="34">
        <v>5032000</v>
      </c>
      <c r="B4934" s="34">
        <v>700000</v>
      </c>
    </row>
    <row r="4935" spans="1:2" x14ac:dyDescent="0.4">
      <c r="A4935" s="34">
        <v>5033000</v>
      </c>
      <c r="B4935" s="34">
        <v>700000</v>
      </c>
    </row>
    <row r="4936" spans="1:2" x14ac:dyDescent="0.4">
      <c r="A4936" s="34">
        <v>5034000</v>
      </c>
      <c r="B4936" s="34">
        <v>700000</v>
      </c>
    </row>
    <row r="4937" spans="1:2" x14ac:dyDescent="0.4">
      <c r="A4937" s="34">
        <v>5035000</v>
      </c>
      <c r="B4937" s="34">
        <v>700000</v>
      </c>
    </row>
    <row r="4938" spans="1:2" x14ac:dyDescent="0.4">
      <c r="A4938" s="34">
        <v>5036000</v>
      </c>
      <c r="B4938" s="34">
        <v>700000</v>
      </c>
    </row>
    <row r="4939" spans="1:2" x14ac:dyDescent="0.4">
      <c r="A4939" s="34">
        <v>5037000</v>
      </c>
      <c r="B4939" s="34">
        <v>700000</v>
      </c>
    </row>
    <row r="4940" spans="1:2" x14ac:dyDescent="0.4">
      <c r="A4940" s="34">
        <v>5038000</v>
      </c>
      <c r="B4940" s="34">
        <v>700000</v>
      </c>
    </row>
    <row r="4941" spans="1:2" x14ac:dyDescent="0.4">
      <c r="A4941" s="34">
        <v>5039000</v>
      </c>
      <c r="B4941" s="34">
        <v>700000</v>
      </c>
    </row>
    <row r="4942" spans="1:2" x14ac:dyDescent="0.4">
      <c r="A4942" s="34">
        <v>5040000</v>
      </c>
      <c r="B4942" s="34">
        <v>700000</v>
      </c>
    </row>
    <row r="4943" spans="1:2" x14ac:dyDescent="0.4">
      <c r="A4943" s="34">
        <v>5041000</v>
      </c>
      <c r="B4943" s="34">
        <v>700000</v>
      </c>
    </row>
    <row r="4944" spans="1:2" x14ac:dyDescent="0.4">
      <c r="A4944" s="34">
        <v>5042000</v>
      </c>
      <c r="B4944" s="34">
        <v>700000</v>
      </c>
    </row>
    <row r="4945" spans="1:2" x14ac:dyDescent="0.4">
      <c r="A4945" s="34">
        <v>5043000</v>
      </c>
      <c r="B4945" s="34">
        <v>700000</v>
      </c>
    </row>
    <row r="4946" spans="1:2" x14ac:dyDescent="0.4">
      <c r="A4946" s="34">
        <v>5044000</v>
      </c>
      <c r="B4946" s="34">
        <v>700000</v>
      </c>
    </row>
    <row r="4947" spans="1:2" x14ac:dyDescent="0.4">
      <c r="A4947" s="34">
        <v>5045000</v>
      </c>
      <c r="B4947" s="34">
        <v>700000</v>
      </c>
    </row>
    <row r="4948" spans="1:2" x14ac:dyDescent="0.4">
      <c r="A4948" s="34">
        <v>5046000</v>
      </c>
      <c r="B4948" s="34">
        <v>700000</v>
      </c>
    </row>
    <row r="4949" spans="1:2" x14ac:dyDescent="0.4">
      <c r="A4949" s="34">
        <v>5047000</v>
      </c>
      <c r="B4949" s="34">
        <v>700000</v>
      </c>
    </row>
    <row r="4950" spans="1:2" x14ac:dyDescent="0.4">
      <c r="A4950" s="34">
        <v>5048000</v>
      </c>
      <c r="B4950" s="34">
        <v>700000</v>
      </c>
    </row>
    <row r="4951" spans="1:2" x14ac:dyDescent="0.4">
      <c r="A4951" s="34">
        <v>5049000</v>
      </c>
      <c r="B4951" s="34">
        <v>700000</v>
      </c>
    </row>
    <row r="4952" spans="1:2" x14ac:dyDescent="0.4">
      <c r="A4952" s="34">
        <v>5050000</v>
      </c>
      <c r="B4952" s="34">
        <v>700000</v>
      </c>
    </row>
    <row r="4953" spans="1:2" x14ac:dyDescent="0.4">
      <c r="A4953" s="34">
        <v>5051000</v>
      </c>
      <c r="B4953" s="34">
        <v>700000</v>
      </c>
    </row>
    <row r="4954" spans="1:2" x14ac:dyDescent="0.4">
      <c r="A4954" s="34">
        <v>5052000</v>
      </c>
      <c r="B4954" s="34">
        <v>700000</v>
      </c>
    </row>
    <row r="4955" spans="1:2" x14ac:dyDescent="0.4">
      <c r="A4955" s="34">
        <v>5053000</v>
      </c>
      <c r="B4955" s="34">
        <v>700000</v>
      </c>
    </row>
    <row r="4956" spans="1:2" x14ac:dyDescent="0.4">
      <c r="A4956" s="34">
        <v>5054000</v>
      </c>
      <c r="B4956" s="34">
        <v>700000</v>
      </c>
    </row>
    <row r="4957" spans="1:2" x14ac:dyDescent="0.4">
      <c r="A4957" s="34">
        <v>5055000</v>
      </c>
      <c r="B4957" s="34">
        <v>700000</v>
      </c>
    </row>
    <row r="4958" spans="1:2" x14ac:dyDescent="0.4">
      <c r="A4958" s="34">
        <v>5056000</v>
      </c>
      <c r="B4958" s="34">
        <v>700000</v>
      </c>
    </row>
    <row r="4959" spans="1:2" x14ac:dyDescent="0.4">
      <c r="A4959" s="34">
        <v>5057000</v>
      </c>
      <c r="B4959" s="34">
        <v>700000</v>
      </c>
    </row>
    <row r="4960" spans="1:2" x14ac:dyDescent="0.4">
      <c r="A4960" s="34">
        <v>5058000</v>
      </c>
      <c r="B4960" s="34">
        <v>700000</v>
      </c>
    </row>
    <row r="4961" spans="1:2" x14ac:dyDescent="0.4">
      <c r="A4961" s="34">
        <v>5059000</v>
      </c>
      <c r="B4961" s="34">
        <v>700000</v>
      </c>
    </row>
    <row r="4962" spans="1:2" x14ac:dyDescent="0.4">
      <c r="A4962" s="34">
        <v>5060000</v>
      </c>
      <c r="B4962" s="34">
        <v>700000</v>
      </c>
    </row>
    <row r="4963" spans="1:2" x14ac:dyDescent="0.4">
      <c r="A4963" s="34">
        <v>5061000</v>
      </c>
      <c r="B4963" s="34">
        <v>700000</v>
      </c>
    </row>
    <row r="4964" spans="1:2" x14ac:dyDescent="0.4">
      <c r="A4964" s="34">
        <v>5062000</v>
      </c>
      <c r="B4964" s="34">
        <v>700000</v>
      </c>
    </row>
    <row r="4965" spans="1:2" x14ac:dyDescent="0.4">
      <c r="A4965" s="34">
        <v>5063000</v>
      </c>
      <c r="B4965" s="34">
        <v>700000</v>
      </c>
    </row>
    <row r="4966" spans="1:2" x14ac:dyDescent="0.4">
      <c r="A4966" s="34">
        <v>5064000</v>
      </c>
      <c r="B4966" s="34">
        <v>700000</v>
      </c>
    </row>
    <row r="4967" spans="1:2" x14ac:dyDescent="0.4">
      <c r="A4967" s="34">
        <v>5065000</v>
      </c>
      <c r="B4967" s="34">
        <v>700000</v>
      </c>
    </row>
    <row r="4968" spans="1:2" x14ac:dyDescent="0.4">
      <c r="A4968" s="34">
        <v>5066000</v>
      </c>
      <c r="B4968" s="34">
        <v>700000</v>
      </c>
    </row>
    <row r="4969" spans="1:2" x14ac:dyDescent="0.4">
      <c r="A4969" s="34">
        <v>5067000</v>
      </c>
      <c r="B4969" s="34">
        <v>700000</v>
      </c>
    </row>
    <row r="4970" spans="1:2" x14ac:dyDescent="0.4">
      <c r="A4970" s="34">
        <v>5068000</v>
      </c>
      <c r="B4970" s="34">
        <v>700000</v>
      </c>
    </row>
    <row r="4971" spans="1:2" x14ac:dyDescent="0.4">
      <c r="A4971" s="34">
        <v>5069000</v>
      </c>
      <c r="B4971" s="34">
        <v>700000</v>
      </c>
    </row>
    <row r="4972" spans="1:2" x14ac:dyDescent="0.4">
      <c r="A4972" s="34">
        <v>5070000</v>
      </c>
      <c r="B4972" s="34">
        <v>700000</v>
      </c>
    </row>
    <row r="4973" spans="1:2" x14ac:dyDescent="0.4">
      <c r="A4973" s="34">
        <v>5071000</v>
      </c>
      <c r="B4973" s="34">
        <v>700000</v>
      </c>
    </row>
    <row r="4974" spans="1:2" x14ac:dyDescent="0.4">
      <c r="A4974" s="34">
        <v>5072000</v>
      </c>
      <c r="B4974" s="34">
        <v>700000</v>
      </c>
    </row>
    <row r="4975" spans="1:2" x14ac:dyDescent="0.4">
      <c r="A4975" s="34">
        <v>5073000</v>
      </c>
      <c r="B4975" s="34">
        <v>700000</v>
      </c>
    </row>
    <row r="4976" spans="1:2" x14ac:dyDescent="0.4">
      <c r="A4976" s="34">
        <v>5074000</v>
      </c>
      <c r="B4976" s="34">
        <v>700000</v>
      </c>
    </row>
    <row r="4977" spans="1:2" x14ac:dyDescent="0.4">
      <c r="A4977" s="34">
        <v>5075000</v>
      </c>
      <c r="B4977" s="34">
        <v>700000</v>
      </c>
    </row>
    <row r="4978" spans="1:2" x14ac:dyDescent="0.4">
      <c r="A4978" s="34">
        <v>5076000</v>
      </c>
      <c r="B4978" s="34">
        <v>700000</v>
      </c>
    </row>
    <row r="4979" spans="1:2" x14ac:dyDescent="0.4">
      <c r="A4979" s="34">
        <v>5077000</v>
      </c>
      <c r="B4979" s="34">
        <v>700000</v>
      </c>
    </row>
    <row r="4980" spans="1:2" x14ac:dyDescent="0.4">
      <c r="A4980" s="34">
        <v>5078000</v>
      </c>
      <c r="B4980" s="34">
        <v>700000</v>
      </c>
    </row>
    <row r="4981" spans="1:2" x14ac:dyDescent="0.4">
      <c r="A4981" s="34">
        <v>5079000</v>
      </c>
      <c r="B4981" s="34">
        <v>700000</v>
      </c>
    </row>
    <row r="4982" spans="1:2" x14ac:dyDescent="0.4">
      <c r="A4982" s="34">
        <v>5080000</v>
      </c>
      <c r="B4982" s="34">
        <v>700000</v>
      </c>
    </row>
    <row r="4983" spans="1:2" x14ac:dyDescent="0.4">
      <c r="A4983" s="34">
        <v>5081000</v>
      </c>
      <c r="B4983" s="34">
        <v>700000</v>
      </c>
    </row>
    <row r="4984" spans="1:2" x14ac:dyDescent="0.4">
      <c r="A4984" s="34">
        <v>5082000</v>
      </c>
      <c r="B4984" s="34">
        <v>700000</v>
      </c>
    </row>
    <row r="4985" spans="1:2" x14ac:dyDescent="0.4">
      <c r="A4985" s="34">
        <v>5083000</v>
      </c>
      <c r="B4985" s="34">
        <v>700000</v>
      </c>
    </row>
    <row r="4986" spans="1:2" x14ac:dyDescent="0.4">
      <c r="A4986" s="34">
        <v>5084000</v>
      </c>
      <c r="B4986" s="34">
        <v>700000</v>
      </c>
    </row>
    <row r="4987" spans="1:2" x14ac:dyDescent="0.4">
      <c r="A4987" s="34">
        <v>5085000</v>
      </c>
      <c r="B4987" s="34">
        <v>700000</v>
      </c>
    </row>
    <row r="4988" spans="1:2" x14ac:dyDescent="0.4">
      <c r="A4988" s="34">
        <v>5086000</v>
      </c>
      <c r="B4988" s="34">
        <v>700000</v>
      </c>
    </row>
    <row r="4989" spans="1:2" x14ac:dyDescent="0.4">
      <c r="A4989" s="34">
        <v>5087000</v>
      </c>
      <c r="B4989" s="34">
        <v>700000</v>
      </c>
    </row>
    <row r="4990" spans="1:2" x14ac:dyDescent="0.4">
      <c r="A4990" s="34">
        <v>5088000</v>
      </c>
      <c r="B4990" s="34">
        <v>700000</v>
      </c>
    </row>
    <row r="4991" spans="1:2" x14ac:dyDescent="0.4">
      <c r="A4991" s="34">
        <v>5089000</v>
      </c>
      <c r="B4991" s="34">
        <v>700000</v>
      </c>
    </row>
    <row r="4992" spans="1:2" x14ac:dyDescent="0.4">
      <c r="A4992" s="34">
        <v>5090000</v>
      </c>
      <c r="B4992" s="34">
        <v>700000</v>
      </c>
    </row>
    <row r="4993" spans="1:2" x14ac:dyDescent="0.4">
      <c r="A4993" s="34">
        <v>5091000</v>
      </c>
      <c r="B4993" s="34">
        <v>700000</v>
      </c>
    </row>
    <row r="4994" spans="1:2" x14ac:dyDescent="0.4">
      <c r="A4994" s="34">
        <v>5092000</v>
      </c>
      <c r="B4994" s="34">
        <v>700000</v>
      </c>
    </row>
    <row r="4995" spans="1:2" x14ac:dyDescent="0.4">
      <c r="A4995" s="34">
        <v>5093000</v>
      </c>
      <c r="B4995" s="34">
        <v>700000</v>
      </c>
    </row>
    <row r="4996" spans="1:2" x14ac:dyDescent="0.4">
      <c r="A4996" s="34">
        <v>5094000</v>
      </c>
      <c r="B4996" s="34">
        <v>700000</v>
      </c>
    </row>
    <row r="4997" spans="1:2" x14ac:dyDescent="0.4">
      <c r="A4997" s="34">
        <v>5095000</v>
      </c>
      <c r="B4997" s="34">
        <v>700000</v>
      </c>
    </row>
    <row r="4998" spans="1:2" x14ac:dyDescent="0.4">
      <c r="A4998" s="34">
        <v>5096000</v>
      </c>
      <c r="B4998" s="34">
        <v>700000</v>
      </c>
    </row>
    <row r="4999" spans="1:2" x14ac:dyDescent="0.4">
      <c r="A4999" s="34">
        <v>5097000</v>
      </c>
      <c r="B4999" s="34">
        <v>700000</v>
      </c>
    </row>
    <row r="5000" spans="1:2" x14ac:dyDescent="0.4">
      <c r="A5000" s="34">
        <v>5098000</v>
      </c>
      <c r="B5000" s="34">
        <v>700000</v>
      </c>
    </row>
    <row r="5001" spans="1:2" x14ac:dyDescent="0.4">
      <c r="A5001" s="34">
        <v>5099000</v>
      </c>
      <c r="B5001" s="34">
        <v>700000</v>
      </c>
    </row>
    <row r="5002" spans="1:2" x14ac:dyDescent="0.4">
      <c r="A5002" s="34">
        <v>5100000</v>
      </c>
      <c r="B5002" s="34">
        <v>700000</v>
      </c>
    </row>
    <row r="5003" spans="1:2" x14ac:dyDescent="0.4">
      <c r="A5003" s="34">
        <v>5101000</v>
      </c>
      <c r="B5003" s="34">
        <v>700000</v>
      </c>
    </row>
    <row r="5004" spans="1:2" x14ac:dyDescent="0.4">
      <c r="A5004" s="34">
        <v>5102000</v>
      </c>
      <c r="B5004" s="34">
        <v>700000</v>
      </c>
    </row>
    <row r="5005" spans="1:2" x14ac:dyDescent="0.4">
      <c r="A5005" s="34">
        <v>5103000</v>
      </c>
      <c r="B5005" s="34">
        <v>700000</v>
      </c>
    </row>
    <row r="5006" spans="1:2" x14ac:dyDescent="0.4">
      <c r="A5006" s="34">
        <v>5104000</v>
      </c>
      <c r="B5006" s="34">
        <v>700000</v>
      </c>
    </row>
    <row r="5007" spans="1:2" x14ac:dyDescent="0.4">
      <c r="A5007" s="34">
        <v>5105000</v>
      </c>
      <c r="B5007" s="34">
        <v>700000</v>
      </c>
    </row>
    <row r="5008" spans="1:2" x14ac:dyDescent="0.4">
      <c r="A5008" s="34">
        <v>5106000</v>
      </c>
      <c r="B5008" s="34">
        <v>700000</v>
      </c>
    </row>
    <row r="5009" spans="1:2" x14ac:dyDescent="0.4">
      <c r="A5009" s="34">
        <v>5107000</v>
      </c>
      <c r="B5009" s="34">
        <v>700000</v>
      </c>
    </row>
    <row r="5010" spans="1:2" x14ac:dyDescent="0.4">
      <c r="A5010" s="34">
        <v>5108000</v>
      </c>
      <c r="B5010" s="34">
        <v>700000</v>
      </c>
    </row>
    <row r="5011" spans="1:2" x14ac:dyDescent="0.4">
      <c r="A5011" s="34">
        <v>5109000</v>
      </c>
      <c r="B5011" s="34">
        <v>700000</v>
      </c>
    </row>
    <row r="5012" spans="1:2" x14ac:dyDescent="0.4">
      <c r="A5012" s="34">
        <v>5110000</v>
      </c>
      <c r="B5012" s="34">
        <v>700000</v>
      </c>
    </row>
    <row r="5013" spans="1:2" x14ac:dyDescent="0.4">
      <c r="A5013" s="34">
        <v>5111000</v>
      </c>
      <c r="B5013" s="34">
        <v>700000</v>
      </c>
    </row>
    <row r="5014" spans="1:2" x14ac:dyDescent="0.4">
      <c r="A5014" s="34">
        <v>5112000</v>
      </c>
      <c r="B5014" s="34">
        <v>700000</v>
      </c>
    </row>
    <row r="5015" spans="1:2" x14ac:dyDescent="0.4">
      <c r="A5015" s="34">
        <v>5113000</v>
      </c>
      <c r="B5015" s="34">
        <v>700000</v>
      </c>
    </row>
    <row r="5016" spans="1:2" x14ac:dyDescent="0.4">
      <c r="A5016" s="34">
        <v>5114000</v>
      </c>
      <c r="B5016" s="34">
        <v>700000</v>
      </c>
    </row>
    <row r="5017" spans="1:2" x14ac:dyDescent="0.4">
      <c r="A5017" s="34">
        <v>5115000</v>
      </c>
      <c r="B5017" s="34">
        <v>700000</v>
      </c>
    </row>
    <row r="5018" spans="1:2" x14ac:dyDescent="0.4">
      <c r="A5018" s="34">
        <v>5116000</v>
      </c>
      <c r="B5018" s="34">
        <v>700000</v>
      </c>
    </row>
    <row r="5019" spans="1:2" x14ac:dyDescent="0.4">
      <c r="A5019" s="34">
        <v>5117000</v>
      </c>
      <c r="B5019" s="34">
        <v>700000</v>
      </c>
    </row>
    <row r="5020" spans="1:2" x14ac:dyDescent="0.4">
      <c r="A5020" s="34">
        <v>5118000</v>
      </c>
      <c r="B5020" s="34">
        <v>700000</v>
      </c>
    </row>
    <row r="5021" spans="1:2" x14ac:dyDescent="0.4">
      <c r="A5021" s="34">
        <v>5119000</v>
      </c>
      <c r="B5021" s="34">
        <v>700000</v>
      </c>
    </row>
    <row r="5022" spans="1:2" x14ac:dyDescent="0.4">
      <c r="A5022" s="34">
        <v>5120000</v>
      </c>
      <c r="B5022" s="34">
        <v>700000</v>
      </c>
    </row>
    <row r="5023" spans="1:2" x14ac:dyDescent="0.4">
      <c r="A5023" s="34">
        <v>5121000</v>
      </c>
      <c r="B5023" s="34">
        <v>700000</v>
      </c>
    </row>
    <row r="5024" spans="1:2" x14ac:dyDescent="0.4">
      <c r="A5024" s="34">
        <v>5122000</v>
      </c>
      <c r="B5024" s="34">
        <v>700000</v>
      </c>
    </row>
    <row r="5025" spans="1:2" x14ac:dyDescent="0.4">
      <c r="A5025" s="34">
        <v>5123000</v>
      </c>
      <c r="B5025" s="34">
        <v>700000</v>
      </c>
    </row>
    <row r="5026" spans="1:2" x14ac:dyDescent="0.4">
      <c r="A5026" s="34">
        <v>5124000</v>
      </c>
      <c r="B5026" s="34">
        <v>700000</v>
      </c>
    </row>
    <row r="5027" spans="1:2" x14ac:dyDescent="0.4">
      <c r="A5027" s="34">
        <v>5125000</v>
      </c>
      <c r="B5027" s="34">
        <v>700000</v>
      </c>
    </row>
    <row r="5028" spans="1:2" x14ac:dyDescent="0.4">
      <c r="A5028" s="34">
        <v>5126000</v>
      </c>
      <c r="B5028" s="34">
        <v>700000</v>
      </c>
    </row>
    <row r="5029" spans="1:2" x14ac:dyDescent="0.4">
      <c r="A5029" s="34">
        <v>5127000</v>
      </c>
      <c r="B5029" s="34">
        <v>700000</v>
      </c>
    </row>
    <row r="5030" spans="1:2" x14ac:dyDescent="0.4">
      <c r="A5030" s="34">
        <v>5128000</v>
      </c>
      <c r="B5030" s="34">
        <v>700000</v>
      </c>
    </row>
    <row r="5031" spans="1:2" x14ac:dyDescent="0.4">
      <c r="A5031" s="34">
        <v>5129000</v>
      </c>
      <c r="B5031" s="34">
        <v>700000</v>
      </c>
    </row>
    <row r="5032" spans="1:2" x14ac:dyDescent="0.4">
      <c r="A5032" s="34">
        <v>5130000</v>
      </c>
      <c r="B5032" s="34">
        <v>700000</v>
      </c>
    </row>
    <row r="5033" spans="1:2" x14ac:dyDescent="0.4">
      <c r="A5033" s="34">
        <v>5131000</v>
      </c>
      <c r="B5033" s="34">
        <v>700000</v>
      </c>
    </row>
    <row r="5034" spans="1:2" x14ac:dyDescent="0.4">
      <c r="A5034" s="34">
        <v>5132000</v>
      </c>
      <c r="B5034" s="34">
        <v>700000</v>
      </c>
    </row>
    <row r="5035" spans="1:2" x14ac:dyDescent="0.4">
      <c r="A5035" s="34">
        <v>5133000</v>
      </c>
      <c r="B5035" s="34">
        <v>700000</v>
      </c>
    </row>
    <row r="5036" spans="1:2" x14ac:dyDescent="0.4">
      <c r="A5036" s="34">
        <v>5134000</v>
      </c>
      <c r="B5036" s="34">
        <v>700000</v>
      </c>
    </row>
    <row r="5037" spans="1:2" x14ac:dyDescent="0.4">
      <c r="A5037" s="34">
        <v>5135000</v>
      </c>
      <c r="B5037" s="34">
        <v>700000</v>
      </c>
    </row>
    <row r="5038" spans="1:2" x14ac:dyDescent="0.4">
      <c r="A5038" s="34">
        <v>5136000</v>
      </c>
      <c r="B5038" s="34">
        <v>700000</v>
      </c>
    </row>
    <row r="5039" spans="1:2" x14ac:dyDescent="0.4">
      <c r="A5039" s="34">
        <v>5137000</v>
      </c>
      <c r="B5039" s="34">
        <v>700000</v>
      </c>
    </row>
    <row r="5040" spans="1:2" x14ac:dyDescent="0.4">
      <c r="A5040" s="34">
        <v>5138000</v>
      </c>
      <c r="B5040" s="34">
        <v>700000</v>
      </c>
    </row>
    <row r="5041" spans="1:2" x14ac:dyDescent="0.4">
      <c r="A5041" s="34">
        <v>5139000</v>
      </c>
      <c r="B5041" s="34">
        <v>700000</v>
      </c>
    </row>
    <row r="5042" spans="1:2" x14ac:dyDescent="0.4">
      <c r="A5042" s="34">
        <v>5140000</v>
      </c>
      <c r="B5042" s="34">
        <v>700000</v>
      </c>
    </row>
    <row r="5043" spans="1:2" x14ac:dyDescent="0.4">
      <c r="A5043" s="34">
        <v>5141000</v>
      </c>
      <c r="B5043" s="34">
        <v>700000</v>
      </c>
    </row>
    <row r="5044" spans="1:2" x14ac:dyDescent="0.4">
      <c r="A5044" s="34">
        <v>5142000</v>
      </c>
      <c r="B5044" s="34">
        <v>700000</v>
      </c>
    </row>
    <row r="5045" spans="1:2" x14ac:dyDescent="0.4">
      <c r="A5045" s="34">
        <v>5143000</v>
      </c>
      <c r="B5045" s="34">
        <v>700000</v>
      </c>
    </row>
    <row r="5046" spans="1:2" x14ac:dyDescent="0.4">
      <c r="A5046" s="34">
        <v>5144000</v>
      </c>
      <c r="B5046" s="34">
        <v>700000</v>
      </c>
    </row>
    <row r="5047" spans="1:2" x14ac:dyDescent="0.4">
      <c r="A5047" s="34">
        <v>5145000</v>
      </c>
      <c r="B5047" s="34">
        <v>700000</v>
      </c>
    </row>
    <row r="5048" spans="1:2" x14ac:dyDescent="0.4">
      <c r="A5048" s="34">
        <v>5146000</v>
      </c>
      <c r="B5048" s="34">
        <v>700000</v>
      </c>
    </row>
    <row r="5049" spans="1:2" x14ac:dyDescent="0.4">
      <c r="A5049" s="34">
        <v>5147000</v>
      </c>
      <c r="B5049" s="34">
        <v>700000</v>
      </c>
    </row>
    <row r="5050" spans="1:2" x14ac:dyDescent="0.4">
      <c r="A5050" s="34">
        <v>5148000</v>
      </c>
      <c r="B5050" s="34">
        <v>700000</v>
      </c>
    </row>
    <row r="5051" spans="1:2" x14ac:dyDescent="0.4">
      <c r="A5051" s="34">
        <v>5149000</v>
      </c>
      <c r="B5051" s="34">
        <v>700000</v>
      </c>
    </row>
    <row r="5052" spans="1:2" x14ac:dyDescent="0.4">
      <c r="A5052" s="34">
        <v>5150000</v>
      </c>
      <c r="B5052" s="34">
        <v>700000</v>
      </c>
    </row>
    <row r="5053" spans="1:2" x14ac:dyDescent="0.4">
      <c r="A5053" s="34">
        <v>5151000</v>
      </c>
      <c r="B5053" s="34">
        <v>700000</v>
      </c>
    </row>
    <row r="5054" spans="1:2" x14ac:dyDescent="0.4">
      <c r="A5054" s="34">
        <v>5152000</v>
      </c>
      <c r="B5054" s="34">
        <v>700000</v>
      </c>
    </row>
    <row r="5055" spans="1:2" x14ac:dyDescent="0.4">
      <c r="A5055" s="34">
        <v>5153000</v>
      </c>
      <c r="B5055" s="34">
        <v>700000</v>
      </c>
    </row>
    <row r="5056" spans="1:2" x14ac:dyDescent="0.4">
      <c r="A5056" s="34">
        <v>5154000</v>
      </c>
      <c r="B5056" s="34">
        <v>700000</v>
      </c>
    </row>
    <row r="5057" spans="1:2" x14ac:dyDescent="0.4">
      <c r="A5057" s="34">
        <v>5155000</v>
      </c>
      <c r="B5057" s="34">
        <v>700000</v>
      </c>
    </row>
    <row r="5058" spans="1:2" x14ac:dyDescent="0.4">
      <c r="A5058" s="34">
        <v>5156000</v>
      </c>
      <c r="B5058" s="34">
        <v>700000</v>
      </c>
    </row>
    <row r="5059" spans="1:2" x14ac:dyDescent="0.4">
      <c r="A5059" s="34">
        <v>5157000</v>
      </c>
      <c r="B5059" s="34">
        <v>700000</v>
      </c>
    </row>
    <row r="5060" spans="1:2" x14ac:dyDescent="0.4">
      <c r="A5060" s="34">
        <v>5158000</v>
      </c>
      <c r="B5060" s="34">
        <v>700000</v>
      </c>
    </row>
    <row r="5061" spans="1:2" x14ac:dyDescent="0.4">
      <c r="A5061" s="34">
        <v>5159000</v>
      </c>
      <c r="B5061" s="34">
        <v>700000</v>
      </c>
    </row>
    <row r="5062" spans="1:2" x14ac:dyDescent="0.4">
      <c r="A5062" s="34">
        <v>5160000</v>
      </c>
      <c r="B5062" s="34">
        <v>700000</v>
      </c>
    </row>
    <row r="5063" spans="1:2" x14ac:dyDescent="0.4">
      <c r="A5063" s="34">
        <v>5161000</v>
      </c>
      <c r="B5063" s="34">
        <v>700000</v>
      </c>
    </row>
    <row r="5064" spans="1:2" x14ac:dyDescent="0.4">
      <c r="A5064" s="34">
        <v>5162000</v>
      </c>
      <c r="B5064" s="34">
        <v>700000</v>
      </c>
    </row>
    <row r="5065" spans="1:2" x14ac:dyDescent="0.4">
      <c r="A5065" s="34">
        <v>5163000</v>
      </c>
      <c r="B5065" s="34">
        <v>700000</v>
      </c>
    </row>
    <row r="5066" spans="1:2" x14ac:dyDescent="0.4">
      <c r="A5066" s="34">
        <v>5164000</v>
      </c>
      <c r="B5066" s="34">
        <v>700000</v>
      </c>
    </row>
    <row r="5067" spans="1:2" x14ac:dyDescent="0.4">
      <c r="A5067" s="34">
        <v>5165000</v>
      </c>
      <c r="B5067" s="34">
        <v>700000</v>
      </c>
    </row>
    <row r="5068" spans="1:2" x14ac:dyDescent="0.4">
      <c r="A5068" s="34">
        <v>5166000</v>
      </c>
      <c r="B5068" s="34">
        <v>700000</v>
      </c>
    </row>
    <row r="5069" spans="1:2" x14ac:dyDescent="0.4">
      <c r="A5069" s="34">
        <v>5167000</v>
      </c>
      <c r="B5069" s="34">
        <v>700000</v>
      </c>
    </row>
    <row r="5070" spans="1:2" x14ac:dyDescent="0.4">
      <c r="A5070" s="34">
        <v>5168000</v>
      </c>
      <c r="B5070" s="34">
        <v>700000</v>
      </c>
    </row>
    <row r="5071" spans="1:2" x14ac:dyDescent="0.4">
      <c r="A5071" s="34">
        <v>5169000</v>
      </c>
      <c r="B5071" s="34">
        <v>700000</v>
      </c>
    </row>
    <row r="5072" spans="1:2" x14ac:dyDescent="0.4">
      <c r="A5072" s="34">
        <v>5170000</v>
      </c>
      <c r="B5072" s="34">
        <v>700000</v>
      </c>
    </row>
    <row r="5073" spans="1:2" x14ac:dyDescent="0.4">
      <c r="A5073" s="34">
        <v>5171000</v>
      </c>
      <c r="B5073" s="34">
        <v>700000</v>
      </c>
    </row>
    <row r="5074" spans="1:2" x14ac:dyDescent="0.4">
      <c r="A5074" s="34">
        <v>5172000</v>
      </c>
      <c r="B5074" s="34">
        <v>700000</v>
      </c>
    </row>
    <row r="5075" spans="1:2" x14ac:dyDescent="0.4">
      <c r="A5075" s="34">
        <v>5173000</v>
      </c>
      <c r="B5075" s="34">
        <v>700000</v>
      </c>
    </row>
    <row r="5076" spans="1:2" x14ac:dyDescent="0.4">
      <c r="A5076" s="34">
        <v>5174000</v>
      </c>
      <c r="B5076" s="34">
        <v>700000</v>
      </c>
    </row>
    <row r="5077" spans="1:2" x14ac:dyDescent="0.4">
      <c r="A5077" s="34">
        <v>5175000</v>
      </c>
      <c r="B5077" s="34">
        <v>700000</v>
      </c>
    </row>
    <row r="5078" spans="1:2" x14ac:dyDescent="0.4">
      <c r="A5078" s="34">
        <v>5176000</v>
      </c>
      <c r="B5078" s="34">
        <v>700000</v>
      </c>
    </row>
    <row r="5079" spans="1:2" x14ac:dyDescent="0.4">
      <c r="A5079" s="34">
        <v>5177000</v>
      </c>
      <c r="B5079" s="34">
        <v>700000</v>
      </c>
    </row>
    <row r="5080" spans="1:2" x14ac:dyDescent="0.4">
      <c r="A5080" s="34">
        <v>5178000</v>
      </c>
      <c r="B5080" s="34">
        <v>700000</v>
      </c>
    </row>
    <row r="5081" spans="1:2" x14ac:dyDescent="0.4">
      <c r="A5081" s="34">
        <v>5179000</v>
      </c>
      <c r="B5081" s="34">
        <v>700000</v>
      </c>
    </row>
    <row r="5082" spans="1:2" x14ac:dyDescent="0.4">
      <c r="A5082" s="34">
        <v>5180000</v>
      </c>
      <c r="B5082" s="34">
        <v>700000</v>
      </c>
    </row>
    <row r="5083" spans="1:2" x14ac:dyDescent="0.4">
      <c r="A5083" s="34">
        <v>5181000</v>
      </c>
      <c r="B5083" s="34">
        <v>700000</v>
      </c>
    </row>
    <row r="5084" spans="1:2" x14ac:dyDescent="0.4">
      <c r="A5084" s="34">
        <v>5182000</v>
      </c>
      <c r="B5084" s="34">
        <v>700000</v>
      </c>
    </row>
    <row r="5085" spans="1:2" x14ac:dyDescent="0.4">
      <c r="A5085" s="34">
        <v>5183000</v>
      </c>
      <c r="B5085" s="34">
        <v>700000</v>
      </c>
    </row>
    <row r="5086" spans="1:2" x14ac:dyDescent="0.4">
      <c r="A5086" s="34">
        <v>5184000</v>
      </c>
      <c r="B5086" s="34">
        <v>700000</v>
      </c>
    </row>
    <row r="5087" spans="1:2" x14ac:dyDescent="0.4">
      <c r="A5087" s="34">
        <v>5185000</v>
      </c>
      <c r="B5087" s="34">
        <v>700000</v>
      </c>
    </row>
    <row r="5088" spans="1:2" x14ac:dyDescent="0.4">
      <c r="A5088" s="34">
        <v>5186000</v>
      </c>
      <c r="B5088" s="34">
        <v>700000</v>
      </c>
    </row>
    <row r="5089" spans="1:2" x14ac:dyDescent="0.4">
      <c r="A5089" s="34">
        <v>5187000</v>
      </c>
      <c r="B5089" s="34">
        <v>700000</v>
      </c>
    </row>
    <row r="5090" spans="1:2" x14ac:dyDescent="0.4">
      <c r="A5090" s="34">
        <v>5188000</v>
      </c>
      <c r="B5090" s="34">
        <v>700000</v>
      </c>
    </row>
    <row r="5091" spans="1:2" x14ac:dyDescent="0.4">
      <c r="A5091" s="34">
        <v>5189000</v>
      </c>
      <c r="B5091" s="34">
        <v>700000</v>
      </c>
    </row>
    <row r="5092" spans="1:2" x14ac:dyDescent="0.4">
      <c r="A5092" s="34">
        <v>5190000</v>
      </c>
      <c r="B5092" s="34">
        <v>700000</v>
      </c>
    </row>
    <row r="5093" spans="1:2" x14ac:dyDescent="0.4">
      <c r="A5093" s="34">
        <v>5191000</v>
      </c>
      <c r="B5093" s="34">
        <v>700000</v>
      </c>
    </row>
    <row r="5094" spans="1:2" x14ac:dyDescent="0.4">
      <c r="A5094" s="34">
        <v>5192000</v>
      </c>
      <c r="B5094" s="34">
        <v>700000</v>
      </c>
    </row>
    <row r="5095" spans="1:2" x14ac:dyDescent="0.4">
      <c r="A5095" s="34">
        <v>5193000</v>
      </c>
      <c r="B5095" s="34">
        <v>700000</v>
      </c>
    </row>
    <row r="5096" spans="1:2" x14ac:dyDescent="0.4">
      <c r="A5096" s="34">
        <v>5194000</v>
      </c>
      <c r="B5096" s="34">
        <v>700000</v>
      </c>
    </row>
    <row r="5097" spans="1:2" x14ac:dyDescent="0.4">
      <c r="A5097" s="34">
        <v>5195000</v>
      </c>
      <c r="B5097" s="34">
        <v>700000</v>
      </c>
    </row>
    <row r="5098" spans="1:2" x14ac:dyDescent="0.4">
      <c r="A5098" s="34">
        <v>5196000</v>
      </c>
      <c r="B5098" s="34">
        <v>700000</v>
      </c>
    </row>
    <row r="5099" spans="1:2" x14ac:dyDescent="0.4">
      <c r="A5099" s="34">
        <v>5197000</v>
      </c>
      <c r="B5099" s="34">
        <v>700000</v>
      </c>
    </row>
    <row r="5100" spans="1:2" x14ac:dyDescent="0.4">
      <c r="A5100" s="34">
        <v>5198000</v>
      </c>
      <c r="B5100" s="34">
        <v>700000</v>
      </c>
    </row>
    <row r="5101" spans="1:2" x14ac:dyDescent="0.4">
      <c r="A5101" s="34">
        <v>5199000</v>
      </c>
      <c r="B5101" s="34">
        <v>700000</v>
      </c>
    </row>
    <row r="5102" spans="1:2" x14ac:dyDescent="0.4">
      <c r="A5102" s="34">
        <v>5200000</v>
      </c>
      <c r="B5102" s="34">
        <v>700000</v>
      </c>
    </row>
    <row r="5103" spans="1:2" x14ac:dyDescent="0.4">
      <c r="A5103" s="34">
        <v>5201000</v>
      </c>
      <c r="B5103" s="34">
        <v>700000</v>
      </c>
    </row>
    <row r="5104" spans="1:2" x14ac:dyDescent="0.4">
      <c r="A5104" s="34">
        <v>5202000</v>
      </c>
      <c r="B5104" s="34">
        <v>700000</v>
      </c>
    </row>
    <row r="5105" spans="1:2" x14ac:dyDescent="0.4">
      <c r="A5105" s="34">
        <v>5203000</v>
      </c>
      <c r="B5105" s="34">
        <v>700000</v>
      </c>
    </row>
    <row r="5106" spans="1:2" x14ac:dyDescent="0.4">
      <c r="A5106" s="34">
        <v>5204000</v>
      </c>
      <c r="B5106" s="34">
        <v>700000</v>
      </c>
    </row>
    <row r="5107" spans="1:2" x14ac:dyDescent="0.4">
      <c r="A5107" s="34">
        <v>5205000</v>
      </c>
      <c r="B5107" s="34">
        <v>700000</v>
      </c>
    </row>
    <row r="5108" spans="1:2" x14ac:dyDescent="0.4">
      <c r="A5108" s="34">
        <v>5206000</v>
      </c>
      <c r="B5108" s="34">
        <v>700000</v>
      </c>
    </row>
    <row r="5109" spans="1:2" x14ac:dyDescent="0.4">
      <c r="A5109" s="34">
        <v>5207000</v>
      </c>
      <c r="B5109" s="34">
        <v>700000</v>
      </c>
    </row>
    <row r="5110" spans="1:2" x14ac:dyDescent="0.4">
      <c r="A5110" s="34">
        <v>5208000</v>
      </c>
      <c r="B5110" s="34">
        <v>700000</v>
      </c>
    </row>
    <row r="5111" spans="1:2" x14ac:dyDescent="0.4">
      <c r="A5111" s="34">
        <v>5209000</v>
      </c>
      <c r="B5111" s="34">
        <v>700000</v>
      </c>
    </row>
    <row r="5112" spans="1:2" x14ac:dyDescent="0.4">
      <c r="A5112" s="34">
        <v>5210000</v>
      </c>
      <c r="B5112" s="34">
        <v>700000</v>
      </c>
    </row>
    <row r="5113" spans="1:2" x14ac:dyDescent="0.4">
      <c r="A5113" s="34">
        <v>5211000</v>
      </c>
      <c r="B5113" s="34">
        <v>700000</v>
      </c>
    </row>
    <row r="5114" spans="1:2" x14ac:dyDescent="0.4">
      <c r="A5114" s="34">
        <v>5212000</v>
      </c>
      <c r="B5114" s="34">
        <v>700000</v>
      </c>
    </row>
    <row r="5115" spans="1:2" x14ac:dyDescent="0.4">
      <c r="A5115" s="34">
        <v>5213000</v>
      </c>
      <c r="B5115" s="34">
        <v>700000</v>
      </c>
    </row>
    <row r="5116" spans="1:2" x14ac:dyDescent="0.4">
      <c r="A5116" s="34">
        <v>5214000</v>
      </c>
      <c r="B5116" s="34">
        <v>700000</v>
      </c>
    </row>
    <row r="5117" spans="1:2" x14ac:dyDescent="0.4">
      <c r="A5117" s="34">
        <v>5215000</v>
      </c>
      <c r="B5117" s="34">
        <v>700000</v>
      </c>
    </row>
    <row r="5118" spans="1:2" x14ac:dyDescent="0.4">
      <c r="A5118" s="34">
        <v>5216000</v>
      </c>
      <c r="B5118" s="34">
        <v>700000</v>
      </c>
    </row>
    <row r="5119" spans="1:2" x14ac:dyDescent="0.4">
      <c r="A5119" s="34">
        <v>5217000</v>
      </c>
      <c r="B5119" s="34">
        <v>700000</v>
      </c>
    </row>
    <row r="5120" spans="1:2" x14ac:dyDescent="0.4">
      <c r="A5120" s="34">
        <v>5218000</v>
      </c>
      <c r="B5120" s="34">
        <v>700000</v>
      </c>
    </row>
    <row r="5121" spans="1:2" x14ac:dyDescent="0.4">
      <c r="A5121" s="34">
        <v>5219000</v>
      </c>
      <c r="B5121" s="34">
        <v>700000</v>
      </c>
    </row>
    <row r="5122" spans="1:2" x14ac:dyDescent="0.4">
      <c r="A5122" s="34">
        <v>5220000</v>
      </c>
      <c r="B5122" s="34">
        <v>700000</v>
      </c>
    </row>
    <row r="5123" spans="1:2" x14ac:dyDescent="0.4">
      <c r="A5123" s="34">
        <v>5221000</v>
      </c>
      <c r="B5123" s="34">
        <v>700000</v>
      </c>
    </row>
    <row r="5124" spans="1:2" x14ac:dyDescent="0.4">
      <c r="A5124" s="34">
        <v>5222000</v>
      </c>
      <c r="B5124" s="34">
        <v>700000</v>
      </c>
    </row>
    <row r="5125" spans="1:2" x14ac:dyDescent="0.4">
      <c r="A5125" s="34">
        <v>5223000</v>
      </c>
      <c r="B5125" s="34">
        <v>700000</v>
      </c>
    </row>
    <row r="5126" spans="1:2" x14ac:dyDescent="0.4">
      <c r="A5126" s="34">
        <v>5224000</v>
      </c>
      <c r="B5126" s="34">
        <v>700000</v>
      </c>
    </row>
    <row r="5127" spans="1:2" x14ac:dyDescent="0.4">
      <c r="A5127" s="34">
        <v>5225000</v>
      </c>
      <c r="B5127" s="34">
        <v>700000</v>
      </c>
    </row>
    <row r="5128" spans="1:2" x14ac:dyDescent="0.4">
      <c r="A5128" s="34">
        <v>5226000</v>
      </c>
      <c r="B5128" s="34">
        <v>700000</v>
      </c>
    </row>
    <row r="5129" spans="1:2" x14ac:dyDescent="0.4">
      <c r="A5129" s="34">
        <v>5227000</v>
      </c>
      <c r="B5129" s="34">
        <v>700000</v>
      </c>
    </row>
    <row r="5130" spans="1:2" x14ac:dyDescent="0.4">
      <c r="A5130" s="34">
        <v>5228000</v>
      </c>
      <c r="B5130" s="34">
        <v>700000</v>
      </c>
    </row>
    <row r="5131" spans="1:2" x14ac:dyDescent="0.4">
      <c r="A5131" s="34">
        <v>5229000</v>
      </c>
      <c r="B5131" s="34">
        <v>700000</v>
      </c>
    </row>
    <row r="5132" spans="1:2" x14ac:dyDescent="0.4">
      <c r="A5132" s="34">
        <v>5230000</v>
      </c>
      <c r="B5132" s="34">
        <v>700000</v>
      </c>
    </row>
    <row r="5133" spans="1:2" x14ac:dyDescent="0.4">
      <c r="A5133" s="34">
        <v>5231000</v>
      </c>
      <c r="B5133" s="34">
        <v>700000</v>
      </c>
    </row>
    <row r="5134" spans="1:2" x14ac:dyDescent="0.4">
      <c r="A5134" s="34">
        <v>5232000</v>
      </c>
      <c r="B5134" s="34">
        <v>700000</v>
      </c>
    </row>
    <row r="5135" spans="1:2" x14ac:dyDescent="0.4">
      <c r="A5135" s="34">
        <v>5233000</v>
      </c>
      <c r="B5135" s="34">
        <v>700000</v>
      </c>
    </row>
    <row r="5136" spans="1:2" x14ac:dyDescent="0.4">
      <c r="A5136" s="34">
        <v>5234000</v>
      </c>
      <c r="B5136" s="34">
        <v>700000</v>
      </c>
    </row>
    <row r="5137" spans="1:2" x14ac:dyDescent="0.4">
      <c r="A5137" s="34">
        <v>5235000</v>
      </c>
      <c r="B5137" s="34">
        <v>700000</v>
      </c>
    </row>
    <row r="5138" spans="1:2" x14ac:dyDescent="0.4">
      <c r="A5138" s="34">
        <v>5236000</v>
      </c>
      <c r="B5138" s="34">
        <v>700000</v>
      </c>
    </row>
    <row r="5139" spans="1:2" x14ac:dyDescent="0.4">
      <c r="A5139" s="34">
        <v>5237000</v>
      </c>
      <c r="B5139" s="34">
        <v>700000</v>
      </c>
    </row>
    <row r="5140" spans="1:2" x14ac:dyDescent="0.4">
      <c r="A5140" s="34">
        <v>5238000</v>
      </c>
      <c r="B5140" s="34">
        <v>700000</v>
      </c>
    </row>
    <row r="5141" spans="1:2" x14ac:dyDescent="0.4">
      <c r="A5141" s="34">
        <v>5239000</v>
      </c>
      <c r="B5141" s="34">
        <v>700000</v>
      </c>
    </row>
    <row r="5142" spans="1:2" x14ac:dyDescent="0.4">
      <c r="A5142" s="34">
        <v>5240000</v>
      </c>
      <c r="B5142" s="34">
        <v>700000</v>
      </c>
    </row>
    <row r="5143" spans="1:2" x14ac:dyDescent="0.4">
      <c r="A5143" s="34">
        <v>5241000</v>
      </c>
      <c r="B5143" s="34">
        <v>700000</v>
      </c>
    </row>
    <row r="5144" spans="1:2" x14ac:dyDescent="0.4">
      <c r="A5144" s="34">
        <v>5242000</v>
      </c>
      <c r="B5144" s="34">
        <v>700000</v>
      </c>
    </row>
    <row r="5145" spans="1:2" x14ac:dyDescent="0.4">
      <c r="A5145" s="34">
        <v>5243000</v>
      </c>
      <c r="B5145" s="34">
        <v>700000</v>
      </c>
    </row>
    <row r="5146" spans="1:2" x14ac:dyDescent="0.4">
      <c r="A5146" s="34">
        <v>5244000</v>
      </c>
      <c r="B5146" s="34">
        <v>700000</v>
      </c>
    </row>
    <row r="5147" spans="1:2" x14ac:dyDescent="0.4">
      <c r="A5147" s="34">
        <v>5245000</v>
      </c>
      <c r="B5147" s="34">
        <v>700000</v>
      </c>
    </row>
    <row r="5148" spans="1:2" x14ac:dyDescent="0.4">
      <c r="A5148" s="34">
        <v>5246000</v>
      </c>
      <c r="B5148" s="34">
        <v>700000</v>
      </c>
    </row>
    <row r="5149" spans="1:2" x14ac:dyDescent="0.4">
      <c r="A5149" s="34">
        <v>5247000</v>
      </c>
      <c r="B5149" s="34">
        <v>700000</v>
      </c>
    </row>
    <row r="5150" spans="1:2" x14ac:dyDescent="0.4">
      <c r="A5150" s="34">
        <v>5248000</v>
      </c>
      <c r="B5150" s="34">
        <v>700000</v>
      </c>
    </row>
    <row r="5151" spans="1:2" x14ac:dyDescent="0.4">
      <c r="A5151" s="34">
        <v>5249000</v>
      </c>
      <c r="B5151" s="34">
        <v>700000</v>
      </c>
    </row>
    <row r="5152" spans="1:2" x14ac:dyDescent="0.4">
      <c r="A5152" s="34">
        <v>5250000</v>
      </c>
      <c r="B5152" s="34">
        <v>700000</v>
      </c>
    </row>
    <row r="5153" spans="1:2" x14ac:dyDescent="0.4">
      <c r="A5153" s="34">
        <v>5251000</v>
      </c>
      <c r="B5153" s="34">
        <v>700000</v>
      </c>
    </row>
    <row r="5154" spans="1:2" x14ac:dyDescent="0.4">
      <c r="A5154" s="34">
        <v>5252000</v>
      </c>
      <c r="B5154" s="34">
        <v>700000</v>
      </c>
    </row>
    <row r="5155" spans="1:2" x14ac:dyDescent="0.4">
      <c r="A5155" s="34">
        <v>5253000</v>
      </c>
      <c r="B5155" s="34">
        <v>700000</v>
      </c>
    </row>
    <row r="5156" spans="1:2" x14ac:dyDescent="0.4">
      <c r="A5156" s="34">
        <v>5254000</v>
      </c>
      <c r="B5156" s="34">
        <v>700000</v>
      </c>
    </row>
    <row r="5157" spans="1:2" x14ac:dyDescent="0.4">
      <c r="A5157" s="34">
        <v>5255000</v>
      </c>
      <c r="B5157" s="34">
        <v>700000</v>
      </c>
    </row>
    <row r="5158" spans="1:2" x14ac:dyDescent="0.4">
      <c r="A5158" s="34">
        <v>5256000</v>
      </c>
      <c r="B5158" s="34">
        <v>700000</v>
      </c>
    </row>
    <row r="5159" spans="1:2" x14ac:dyDescent="0.4">
      <c r="A5159" s="34">
        <v>5257000</v>
      </c>
      <c r="B5159" s="34">
        <v>700000</v>
      </c>
    </row>
    <row r="5160" spans="1:2" x14ac:dyDescent="0.4">
      <c r="A5160" s="34">
        <v>5258000</v>
      </c>
      <c r="B5160" s="34">
        <v>700000</v>
      </c>
    </row>
    <row r="5161" spans="1:2" x14ac:dyDescent="0.4">
      <c r="A5161" s="34">
        <v>5259000</v>
      </c>
      <c r="B5161" s="34">
        <v>700000</v>
      </c>
    </row>
    <row r="5162" spans="1:2" x14ac:dyDescent="0.4">
      <c r="A5162" s="34">
        <v>5260000</v>
      </c>
      <c r="B5162" s="34">
        <v>700000</v>
      </c>
    </row>
    <row r="5163" spans="1:2" x14ac:dyDescent="0.4">
      <c r="A5163" s="34">
        <v>5261000</v>
      </c>
      <c r="B5163" s="34">
        <v>700000</v>
      </c>
    </row>
    <row r="5164" spans="1:2" x14ac:dyDescent="0.4">
      <c r="A5164" s="34">
        <v>5262000</v>
      </c>
      <c r="B5164" s="34">
        <v>700000</v>
      </c>
    </row>
    <row r="5165" spans="1:2" x14ac:dyDescent="0.4">
      <c r="A5165" s="34">
        <v>5263000</v>
      </c>
      <c r="B5165" s="34">
        <v>700000</v>
      </c>
    </row>
    <row r="5166" spans="1:2" x14ac:dyDescent="0.4">
      <c r="A5166" s="34">
        <v>5264000</v>
      </c>
      <c r="B5166" s="34">
        <v>700000</v>
      </c>
    </row>
    <row r="5167" spans="1:2" x14ac:dyDescent="0.4">
      <c r="A5167" s="34">
        <v>5265000</v>
      </c>
      <c r="B5167" s="34">
        <v>700000</v>
      </c>
    </row>
    <row r="5168" spans="1:2" x14ac:dyDescent="0.4">
      <c r="A5168" s="34">
        <v>5266000</v>
      </c>
      <c r="B5168" s="34">
        <v>700000</v>
      </c>
    </row>
    <row r="5169" spans="1:2" x14ac:dyDescent="0.4">
      <c r="A5169" s="34">
        <v>5267000</v>
      </c>
      <c r="B5169" s="34">
        <v>700000</v>
      </c>
    </row>
    <row r="5170" spans="1:2" x14ac:dyDescent="0.4">
      <c r="A5170" s="34">
        <v>5268000</v>
      </c>
      <c r="B5170" s="34">
        <v>700000</v>
      </c>
    </row>
    <row r="5171" spans="1:2" x14ac:dyDescent="0.4">
      <c r="A5171" s="34">
        <v>5269000</v>
      </c>
      <c r="B5171" s="34">
        <v>700000</v>
      </c>
    </row>
    <row r="5172" spans="1:2" x14ac:dyDescent="0.4">
      <c r="A5172" s="34">
        <v>5270000</v>
      </c>
      <c r="B5172" s="34">
        <v>700000</v>
      </c>
    </row>
    <row r="5173" spans="1:2" x14ac:dyDescent="0.4">
      <c r="A5173" s="34">
        <v>5271000</v>
      </c>
      <c r="B5173" s="34">
        <v>700000</v>
      </c>
    </row>
    <row r="5174" spans="1:2" x14ac:dyDescent="0.4">
      <c r="A5174" s="34">
        <v>5272000</v>
      </c>
      <c r="B5174" s="34">
        <v>700000</v>
      </c>
    </row>
    <row r="5175" spans="1:2" x14ac:dyDescent="0.4">
      <c r="A5175" s="34">
        <v>5273000</v>
      </c>
      <c r="B5175" s="34">
        <v>700000</v>
      </c>
    </row>
    <row r="5176" spans="1:2" x14ac:dyDescent="0.4">
      <c r="A5176" s="34">
        <v>5274000</v>
      </c>
      <c r="B5176" s="34">
        <v>700000</v>
      </c>
    </row>
    <row r="5177" spans="1:2" x14ac:dyDescent="0.4">
      <c r="A5177" s="34">
        <v>5275000</v>
      </c>
      <c r="B5177" s="34">
        <v>700000</v>
      </c>
    </row>
    <row r="5178" spans="1:2" x14ac:dyDescent="0.4">
      <c r="A5178" s="34">
        <v>5276000</v>
      </c>
      <c r="B5178" s="34">
        <v>700000</v>
      </c>
    </row>
    <row r="5179" spans="1:2" x14ac:dyDescent="0.4">
      <c r="A5179" s="34">
        <v>5277000</v>
      </c>
      <c r="B5179" s="34">
        <v>700000</v>
      </c>
    </row>
    <row r="5180" spans="1:2" x14ac:dyDescent="0.4">
      <c r="A5180" s="34">
        <v>5278000</v>
      </c>
      <c r="B5180" s="34">
        <v>700000</v>
      </c>
    </row>
    <row r="5181" spans="1:2" x14ac:dyDescent="0.4">
      <c r="A5181" s="34">
        <v>5279000</v>
      </c>
      <c r="B5181" s="34">
        <v>700000</v>
      </c>
    </row>
    <row r="5182" spans="1:2" x14ac:dyDescent="0.4">
      <c r="A5182" s="34">
        <v>5280000</v>
      </c>
      <c r="B5182" s="34">
        <v>700000</v>
      </c>
    </row>
    <row r="5183" spans="1:2" x14ac:dyDescent="0.4">
      <c r="A5183" s="34">
        <v>5281000</v>
      </c>
      <c r="B5183" s="34">
        <v>700000</v>
      </c>
    </row>
    <row r="5184" spans="1:2" x14ac:dyDescent="0.4">
      <c r="A5184" s="34">
        <v>5282000</v>
      </c>
      <c r="B5184" s="34">
        <v>700000</v>
      </c>
    </row>
    <row r="5185" spans="1:2" x14ac:dyDescent="0.4">
      <c r="A5185" s="34">
        <v>5283000</v>
      </c>
      <c r="B5185" s="34">
        <v>700000</v>
      </c>
    </row>
    <row r="5186" spans="1:2" x14ac:dyDescent="0.4">
      <c r="A5186" s="34">
        <v>5284000</v>
      </c>
      <c r="B5186" s="34">
        <v>700000</v>
      </c>
    </row>
    <row r="5187" spans="1:2" x14ac:dyDescent="0.4">
      <c r="A5187" s="34">
        <v>5285000</v>
      </c>
      <c r="B5187" s="34">
        <v>700000</v>
      </c>
    </row>
    <row r="5188" spans="1:2" x14ac:dyDescent="0.4">
      <c r="A5188" s="34">
        <v>5286000</v>
      </c>
      <c r="B5188" s="34">
        <v>700000</v>
      </c>
    </row>
    <row r="5189" spans="1:2" x14ac:dyDescent="0.4">
      <c r="A5189" s="34">
        <v>5287000</v>
      </c>
      <c r="B5189" s="34">
        <v>700000</v>
      </c>
    </row>
    <row r="5190" spans="1:2" x14ac:dyDescent="0.4">
      <c r="A5190" s="34">
        <v>5288000</v>
      </c>
      <c r="B5190" s="34">
        <v>700000</v>
      </c>
    </row>
    <row r="5191" spans="1:2" x14ac:dyDescent="0.4">
      <c r="A5191" s="34">
        <v>5289000</v>
      </c>
      <c r="B5191" s="34">
        <v>700000</v>
      </c>
    </row>
    <row r="5192" spans="1:2" x14ac:dyDescent="0.4">
      <c r="A5192" s="34">
        <v>5290000</v>
      </c>
      <c r="B5192" s="34">
        <v>700000</v>
      </c>
    </row>
    <row r="5193" spans="1:2" x14ac:dyDescent="0.4">
      <c r="A5193" s="34">
        <v>5291000</v>
      </c>
      <c r="B5193" s="34">
        <v>700000</v>
      </c>
    </row>
    <row r="5194" spans="1:2" x14ac:dyDescent="0.4">
      <c r="A5194" s="34">
        <v>5292000</v>
      </c>
      <c r="B5194" s="34">
        <v>700000</v>
      </c>
    </row>
    <row r="5195" spans="1:2" x14ac:dyDescent="0.4">
      <c r="A5195" s="34">
        <v>5293000</v>
      </c>
      <c r="B5195" s="34">
        <v>700000</v>
      </c>
    </row>
    <row r="5196" spans="1:2" x14ac:dyDescent="0.4">
      <c r="A5196" s="34">
        <v>5294000</v>
      </c>
      <c r="B5196" s="34">
        <v>700000</v>
      </c>
    </row>
    <row r="5197" spans="1:2" x14ac:dyDescent="0.4">
      <c r="A5197" s="34">
        <v>5295000</v>
      </c>
      <c r="B5197" s="34">
        <v>700000</v>
      </c>
    </row>
    <row r="5198" spans="1:2" x14ac:dyDescent="0.4">
      <c r="A5198" s="34">
        <v>5296000</v>
      </c>
      <c r="B5198" s="34">
        <v>700000</v>
      </c>
    </row>
    <row r="5199" spans="1:2" x14ac:dyDescent="0.4">
      <c r="A5199" s="34">
        <v>5297000</v>
      </c>
      <c r="B5199" s="34">
        <v>700000</v>
      </c>
    </row>
    <row r="5200" spans="1:2" x14ac:dyDescent="0.4">
      <c r="A5200" s="34">
        <v>5298000</v>
      </c>
      <c r="B5200" s="34">
        <v>700000</v>
      </c>
    </row>
    <row r="5201" spans="1:2" x14ac:dyDescent="0.4">
      <c r="A5201" s="34">
        <v>5299000</v>
      </c>
      <c r="B5201" s="34">
        <v>700000</v>
      </c>
    </row>
    <row r="5202" spans="1:2" x14ac:dyDescent="0.4">
      <c r="A5202" s="34">
        <v>5300000</v>
      </c>
      <c r="B5202" s="34">
        <v>700000</v>
      </c>
    </row>
    <row r="5203" spans="1:2" x14ac:dyDescent="0.4">
      <c r="A5203" s="34">
        <v>5301000</v>
      </c>
      <c r="B5203" s="34">
        <v>700000</v>
      </c>
    </row>
    <row r="5204" spans="1:2" x14ac:dyDescent="0.4">
      <c r="A5204" s="34">
        <v>5302000</v>
      </c>
      <c r="B5204" s="34">
        <v>700000</v>
      </c>
    </row>
    <row r="5205" spans="1:2" x14ac:dyDescent="0.4">
      <c r="A5205" s="34">
        <v>5303000</v>
      </c>
      <c r="B5205" s="34">
        <v>700000</v>
      </c>
    </row>
    <row r="5206" spans="1:2" x14ac:dyDescent="0.4">
      <c r="A5206" s="34">
        <v>5304000</v>
      </c>
      <c r="B5206" s="34">
        <v>700000</v>
      </c>
    </row>
    <row r="5207" spans="1:2" x14ac:dyDescent="0.4">
      <c r="A5207" s="34">
        <v>5305000</v>
      </c>
      <c r="B5207" s="34">
        <v>700000</v>
      </c>
    </row>
    <row r="5208" spans="1:2" x14ac:dyDescent="0.4">
      <c r="A5208" s="34">
        <v>5306000</v>
      </c>
      <c r="B5208" s="34">
        <v>700000</v>
      </c>
    </row>
    <row r="5209" spans="1:2" x14ac:dyDescent="0.4">
      <c r="A5209" s="34">
        <v>5307000</v>
      </c>
      <c r="B5209" s="34">
        <v>700000</v>
      </c>
    </row>
    <row r="5210" spans="1:2" x14ac:dyDescent="0.4">
      <c r="A5210" s="34">
        <v>5308000</v>
      </c>
      <c r="B5210" s="34">
        <v>700000</v>
      </c>
    </row>
    <row r="5211" spans="1:2" x14ac:dyDescent="0.4">
      <c r="A5211" s="34">
        <v>5309000</v>
      </c>
      <c r="B5211" s="34">
        <v>700000</v>
      </c>
    </row>
    <row r="5212" spans="1:2" x14ac:dyDescent="0.4">
      <c r="A5212" s="34">
        <v>5310000</v>
      </c>
      <c r="B5212" s="34">
        <v>700000</v>
      </c>
    </row>
    <row r="5213" spans="1:2" x14ac:dyDescent="0.4">
      <c r="A5213" s="34">
        <v>5311000</v>
      </c>
      <c r="B5213" s="34">
        <v>700000</v>
      </c>
    </row>
    <row r="5214" spans="1:2" x14ac:dyDescent="0.4">
      <c r="A5214" s="34">
        <v>5312000</v>
      </c>
      <c r="B5214" s="34">
        <v>700000</v>
      </c>
    </row>
    <row r="5215" spans="1:2" x14ac:dyDescent="0.4">
      <c r="A5215" s="34">
        <v>5313000</v>
      </c>
      <c r="B5215" s="34">
        <v>700000</v>
      </c>
    </row>
    <row r="5216" spans="1:2" x14ac:dyDescent="0.4">
      <c r="A5216" s="34">
        <v>5314000</v>
      </c>
      <c r="B5216" s="34">
        <v>700000</v>
      </c>
    </row>
    <row r="5217" spans="1:2" x14ac:dyDescent="0.4">
      <c r="A5217" s="34">
        <v>5315000</v>
      </c>
      <c r="B5217" s="34">
        <v>700000</v>
      </c>
    </row>
    <row r="5218" spans="1:2" x14ac:dyDescent="0.4">
      <c r="A5218" s="34">
        <v>5316000</v>
      </c>
      <c r="B5218" s="34">
        <v>700000</v>
      </c>
    </row>
    <row r="5219" spans="1:2" x14ac:dyDescent="0.4">
      <c r="A5219" s="34">
        <v>5317000</v>
      </c>
      <c r="B5219" s="34">
        <v>700000</v>
      </c>
    </row>
    <row r="5220" spans="1:2" x14ac:dyDescent="0.4">
      <c r="A5220" s="34">
        <v>5318000</v>
      </c>
      <c r="B5220" s="34">
        <v>700000</v>
      </c>
    </row>
    <row r="5221" spans="1:2" x14ac:dyDescent="0.4">
      <c r="A5221" s="34">
        <v>5319000</v>
      </c>
      <c r="B5221" s="34">
        <v>700000</v>
      </c>
    </row>
    <row r="5222" spans="1:2" x14ac:dyDescent="0.4">
      <c r="A5222" s="34">
        <v>5320000</v>
      </c>
      <c r="B5222" s="34">
        <v>700000</v>
      </c>
    </row>
    <row r="5223" spans="1:2" x14ac:dyDescent="0.4">
      <c r="A5223" s="34">
        <v>5321000</v>
      </c>
      <c r="B5223" s="34">
        <v>700000</v>
      </c>
    </row>
    <row r="5224" spans="1:2" x14ac:dyDescent="0.4">
      <c r="A5224" s="34">
        <v>5322000</v>
      </c>
      <c r="B5224" s="34">
        <v>700000</v>
      </c>
    </row>
    <row r="5225" spans="1:2" x14ac:dyDescent="0.4">
      <c r="A5225" s="34">
        <v>5323000</v>
      </c>
      <c r="B5225" s="34">
        <v>700000</v>
      </c>
    </row>
    <row r="5226" spans="1:2" x14ac:dyDescent="0.4">
      <c r="A5226" s="34">
        <v>5324000</v>
      </c>
      <c r="B5226" s="34">
        <v>700000</v>
      </c>
    </row>
    <row r="5227" spans="1:2" x14ac:dyDescent="0.4">
      <c r="A5227" s="34">
        <v>5325000</v>
      </c>
      <c r="B5227" s="34">
        <v>700000</v>
      </c>
    </row>
    <row r="5228" spans="1:2" x14ac:dyDescent="0.4">
      <c r="A5228" s="34">
        <v>5326000</v>
      </c>
      <c r="B5228" s="34">
        <v>700000</v>
      </c>
    </row>
    <row r="5229" spans="1:2" x14ac:dyDescent="0.4">
      <c r="A5229" s="34">
        <v>5327000</v>
      </c>
      <c r="B5229" s="34">
        <v>700000</v>
      </c>
    </row>
    <row r="5230" spans="1:2" x14ac:dyDescent="0.4">
      <c r="A5230" s="34">
        <v>5328000</v>
      </c>
      <c r="B5230" s="34">
        <v>700000</v>
      </c>
    </row>
    <row r="5231" spans="1:2" x14ac:dyDescent="0.4">
      <c r="A5231" s="34">
        <v>5329000</v>
      </c>
      <c r="B5231" s="34">
        <v>700000</v>
      </c>
    </row>
    <row r="5232" spans="1:2" x14ac:dyDescent="0.4">
      <c r="A5232" s="34">
        <v>5330000</v>
      </c>
      <c r="B5232" s="34">
        <v>700000</v>
      </c>
    </row>
    <row r="5233" spans="1:2" x14ac:dyDescent="0.4">
      <c r="A5233" s="34">
        <v>5331000</v>
      </c>
      <c r="B5233" s="34">
        <v>700000</v>
      </c>
    </row>
    <row r="5234" spans="1:2" x14ac:dyDescent="0.4">
      <c r="A5234" s="34">
        <v>5332000</v>
      </c>
      <c r="B5234" s="34">
        <v>700000</v>
      </c>
    </row>
    <row r="5235" spans="1:2" x14ac:dyDescent="0.4">
      <c r="A5235" s="34">
        <v>5333000</v>
      </c>
      <c r="B5235" s="34">
        <v>700000</v>
      </c>
    </row>
    <row r="5236" spans="1:2" x14ac:dyDescent="0.4">
      <c r="A5236" s="34">
        <v>5334000</v>
      </c>
      <c r="B5236" s="34">
        <v>700000</v>
      </c>
    </row>
    <row r="5237" spans="1:2" x14ac:dyDescent="0.4">
      <c r="A5237" s="34">
        <v>5335000</v>
      </c>
      <c r="B5237" s="34">
        <v>700000</v>
      </c>
    </row>
    <row r="5238" spans="1:2" x14ac:dyDescent="0.4">
      <c r="A5238" s="34">
        <v>5336000</v>
      </c>
      <c r="B5238" s="34">
        <v>700000</v>
      </c>
    </row>
    <row r="5239" spans="1:2" x14ac:dyDescent="0.4">
      <c r="A5239" s="34">
        <v>5337000</v>
      </c>
      <c r="B5239" s="34">
        <v>700000</v>
      </c>
    </row>
    <row r="5240" spans="1:2" x14ac:dyDescent="0.4">
      <c r="A5240" s="34">
        <v>5338000</v>
      </c>
      <c r="B5240" s="34">
        <v>700000</v>
      </c>
    </row>
    <row r="5241" spans="1:2" x14ac:dyDescent="0.4">
      <c r="A5241" s="34">
        <v>5339000</v>
      </c>
      <c r="B5241" s="34">
        <v>700000</v>
      </c>
    </row>
    <row r="5242" spans="1:2" x14ac:dyDescent="0.4">
      <c r="A5242" s="34">
        <v>5340000</v>
      </c>
      <c r="B5242" s="34">
        <v>700000</v>
      </c>
    </row>
    <row r="5243" spans="1:2" x14ac:dyDescent="0.4">
      <c r="A5243" s="34">
        <v>5341000</v>
      </c>
      <c r="B5243" s="34">
        <v>700000</v>
      </c>
    </row>
    <row r="5244" spans="1:2" x14ac:dyDescent="0.4">
      <c r="A5244" s="34">
        <v>5342000</v>
      </c>
      <c r="B5244" s="34">
        <v>700000</v>
      </c>
    </row>
    <row r="5245" spans="1:2" x14ac:dyDescent="0.4">
      <c r="A5245" s="34">
        <v>5343000</v>
      </c>
      <c r="B5245" s="34">
        <v>700000</v>
      </c>
    </row>
    <row r="5246" spans="1:2" x14ac:dyDescent="0.4">
      <c r="A5246" s="34">
        <v>5344000</v>
      </c>
      <c r="B5246" s="34">
        <v>700000</v>
      </c>
    </row>
    <row r="5247" spans="1:2" x14ac:dyDescent="0.4">
      <c r="A5247" s="34">
        <v>5345000</v>
      </c>
      <c r="B5247" s="34">
        <v>700000</v>
      </c>
    </row>
    <row r="5248" spans="1:2" x14ac:dyDescent="0.4">
      <c r="A5248" s="34">
        <v>5346000</v>
      </c>
      <c r="B5248" s="34">
        <v>700000</v>
      </c>
    </row>
    <row r="5249" spans="1:2" x14ac:dyDescent="0.4">
      <c r="A5249" s="34">
        <v>5347000</v>
      </c>
      <c r="B5249" s="34">
        <v>700000</v>
      </c>
    </row>
    <row r="5250" spans="1:2" x14ac:dyDescent="0.4">
      <c r="A5250" s="34">
        <v>5348000</v>
      </c>
      <c r="B5250" s="34">
        <v>700000</v>
      </c>
    </row>
    <row r="5251" spans="1:2" x14ac:dyDescent="0.4">
      <c r="A5251" s="34">
        <v>5349000</v>
      </c>
      <c r="B5251" s="34">
        <v>700000</v>
      </c>
    </row>
    <row r="5252" spans="1:2" x14ac:dyDescent="0.4">
      <c r="A5252" s="34">
        <v>5350000</v>
      </c>
      <c r="B5252" s="34">
        <v>700000</v>
      </c>
    </row>
    <row r="5253" spans="1:2" x14ac:dyDescent="0.4">
      <c r="A5253" s="34">
        <v>5351000</v>
      </c>
      <c r="B5253" s="34">
        <v>700000</v>
      </c>
    </row>
    <row r="5254" spans="1:2" x14ac:dyDescent="0.4">
      <c r="A5254" s="34">
        <v>5352000</v>
      </c>
      <c r="B5254" s="34">
        <v>700000</v>
      </c>
    </row>
    <row r="5255" spans="1:2" x14ac:dyDescent="0.4">
      <c r="A5255" s="34">
        <v>5353000</v>
      </c>
      <c r="B5255" s="34">
        <v>700000</v>
      </c>
    </row>
    <row r="5256" spans="1:2" x14ac:dyDescent="0.4">
      <c r="A5256" s="34">
        <v>5354000</v>
      </c>
      <c r="B5256" s="34">
        <v>700000</v>
      </c>
    </row>
    <row r="5257" spans="1:2" x14ac:dyDescent="0.4">
      <c r="A5257" s="34">
        <v>5355000</v>
      </c>
      <c r="B5257" s="34">
        <v>700000</v>
      </c>
    </row>
    <row r="5258" spans="1:2" x14ac:dyDescent="0.4">
      <c r="A5258" s="34">
        <v>5356000</v>
      </c>
      <c r="B5258" s="34">
        <v>700000</v>
      </c>
    </row>
    <row r="5259" spans="1:2" x14ac:dyDescent="0.4">
      <c r="A5259" s="34">
        <v>5357000</v>
      </c>
      <c r="B5259" s="34">
        <v>700000</v>
      </c>
    </row>
    <row r="5260" spans="1:2" x14ac:dyDescent="0.4">
      <c r="A5260" s="34">
        <v>5358000</v>
      </c>
      <c r="B5260" s="34">
        <v>700000</v>
      </c>
    </row>
    <row r="5261" spans="1:2" x14ac:dyDescent="0.4">
      <c r="A5261" s="34">
        <v>5359000</v>
      </c>
      <c r="B5261" s="34">
        <v>700000</v>
      </c>
    </row>
    <row r="5262" spans="1:2" x14ac:dyDescent="0.4">
      <c r="A5262" s="34">
        <v>5360000</v>
      </c>
      <c r="B5262" s="34">
        <v>700000</v>
      </c>
    </row>
    <row r="5263" spans="1:2" x14ac:dyDescent="0.4">
      <c r="A5263" s="34">
        <v>5361000</v>
      </c>
      <c r="B5263" s="34">
        <v>700000</v>
      </c>
    </row>
    <row r="5264" spans="1:2" x14ac:dyDescent="0.4">
      <c r="A5264" s="34">
        <v>5362000</v>
      </c>
      <c r="B5264" s="34">
        <v>700000</v>
      </c>
    </row>
    <row r="5265" spans="1:2" x14ac:dyDescent="0.4">
      <c r="A5265" s="34">
        <v>5363000</v>
      </c>
      <c r="B5265" s="34">
        <v>700000</v>
      </c>
    </row>
    <row r="5266" spans="1:2" x14ac:dyDescent="0.4">
      <c r="A5266" s="34">
        <v>5364000</v>
      </c>
      <c r="B5266" s="34">
        <v>700000</v>
      </c>
    </row>
    <row r="5267" spans="1:2" x14ac:dyDescent="0.4">
      <c r="A5267" s="34">
        <v>5365000</v>
      </c>
      <c r="B5267" s="34">
        <v>700000</v>
      </c>
    </row>
    <row r="5268" spans="1:2" x14ac:dyDescent="0.4">
      <c r="A5268" s="34">
        <v>5366000</v>
      </c>
      <c r="B5268" s="34">
        <v>700000</v>
      </c>
    </row>
    <row r="5269" spans="1:2" x14ac:dyDescent="0.4">
      <c r="A5269" s="34">
        <v>5367000</v>
      </c>
      <c r="B5269" s="34">
        <v>700000</v>
      </c>
    </row>
    <row r="5270" spans="1:2" x14ac:dyDescent="0.4">
      <c r="A5270" s="34">
        <v>5368000</v>
      </c>
      <c r="B5270" s="34">
        <v>700000</v>
      </c>
    </row>
    <row r="5271" spans="1:2" x14ac:dyDescent="0.4">
      <c r="A5271" s="34">
        <v>5369000</v>
      </c>
      <c r="B5271" s="34">
        <v>700000</v>
      </c>
    </row>
    <row r="5272" spans="1:2" x14ac:dyDescent="0.4">
      <c r="A5272" s="34">
        <v>5370000</v>
      </c>
      <c r="B5272" s="34">
        <v>700000</v>
      </c>
    </row>
    <row r="5273" spans="1:2" x14ac:dyDescent="0.4">
      <c r="A5273" s="34">
        <v>5371000</v>
      </c>
      <c r="B5273" s="34">
        <v>700000</v>
      </c>
    </row>
    <row r="5274" spans="1:2" x14ac:dyDescent="0.4">
      <c r="A5274" s="34">
        <v>5372000</v>
      </c>
      <c r="B5274" s="34">
        <v>700000</v>
      </c>
    </row>
    <row r="5275" spans="1:2" x14ac:dyDescent="0.4">
      <c r="A5275" s="34">
        <v>5373000</v>
      </c>
      <c r="B5275" s="34">
        <v>700000</v>
      </c>
    </row>
    <row r="5276" spans="1:2" x14ac:dyDescent="0.4">
      <c r="A5276" s="34">
        <v>5374000</v>
      </c>
      <c r="B5276" s="34">
        <v>700000</v>
      </c>
    </row>
    <row r="5277" spans="1:2" x14ac:dyDescent="0.4">
      <c r="A5277" s="34">
        <v>5375000</v>
      </c>
      <c r="B5277" s="34">
        <v>700000</v>
      </c>
    </row>
    <row r="5278" spans="1:2" x14ac:dyDescent="0.4">
      <c r="A5278" s="34">
        <v>5376000</v>
      </c>
      <c r="B5278" s="34">
        <v>700000</v>
      </c>
    </row>
    <row r="5279" spans="1:2" x14ac:dyDescent="0.4">
      <c r="A5279" s="34">
        <v>5377000</v>
      </c>
      <c r="B5279" s="34">
        <v>700000</v>
      </c>
    </row>
    <row r="5280" spans="1:2" x14ac:dyDescent="0.4">
      <c r="A5280" s="34">
        <v>5378000</v>
      </c>
      <c r="B5280" s="34">
        <v>700000</v>
      </c>
    </row>
    <row r="5281" spans="1:2" x14ac:dyDescent="0.4">
      <c r="A5281" s="34">
        <v>5379000</v>
      </c>
      <c r="B5281" s="34">
        <v>700000</v>
      </c>
    </row>
    <row r="5282" spans="1:2" x14ac:dyDescent="0.4">
      <c r="A5282" s="34">
        <v>5380000</v>
      </c>
      <c r="B5282" s="34">
        <v>700000</v>
      </c>
    </row>
    <row r="5283" spans="1:2" x14ac:dyDescent="0.4">
      <c r="A5283" s="34">
        <v>5381000</v>
      </c>
      <c r="B5283" s="34">
        <v>700000</v>
      </c>
    </row>
    <row r="5284" spans="1:2" x14ac:dyDescent="0.4">
      <c r="A5284" s="34">
        <v>5382000</v>
      </c>
      <c r="B5284" s="34">
        <v>700000</v>
      </c>
    </row>
    <row r="5285" spans="1:2" x14ac:dyDescent="0.4">
      <c r="A5285" s="34">
        <v>5383000</v>
      </c>
      <c r="B5285" s="34">
        <v>700000</v>
      </c>
    </row>
    <row r="5286" spans="1:2" x14ac:dyDescent="0.4">
      <c r="A5286" s="34">
        <v>5384000</v>
      </c>
      <c r="B5286" s="34">
        <v>700000</v>
      </c>
    </row>
    <row r="5287" spans="1:2" x14ac:dyDescent="0.4">
      <c r="A5287" s="34">
        <v>5385000</v>
      </c>
      <c r="B5287" s="34">
        <v>700000</v>
      </c>
    </row>
    <row r="5288" spans="1:2" x14ac:dyDescent="0.4">
      <c r="A5288" s="34">
        <v>5386000</v>
      </c>
      <c r="B5288" s="34">
        <v>700000</v>
      </c>
    </row>
    <row r="5289" spans="1:2" x14ac:dyDescent="0.4">
      <c r="A5289" s="34">
        <v>5387000</v>
      </c>
      <c r="B5289" s="34">
        <v>700000</v>
      </c>
    </row>
    <row r="5290" spans="1:2" x14ac:dyDescent="0.4">
      <c r="A5290" s="34">
        <v>5388000</v>
      </c>
      <c r="B5290" s="34">
        <v>700000</v>
      </c>
    </row>
    <row r="5291" spans="1:2" x14ac:dyDescent="0.4">
      <c r="A5291" s="34">
        <v>5389000</v>
      </c>
      <c r="B5291" s="34">
        <v>700000</v>
      </c>
    </row>
    <row r="5292" spans="1:2" x14ac:dyDescent="0.4">
      <c r="A5292" s="34">
        <v>5390000</v>
      </c>
      <c r="B5292" s="34">
        <v>700000</v>
      </c>
    </row>
    <row r="5293" spans="1:2" x14ac:dyDescent="0.4">
      <c r="A5293" s="34">
        <v>5391000</v>
      </c>
      <c r="B5293" s="34">
        <v>700000</v>
      </c>
    </row>
    <row r="5294" spans="1:2" x14ac:dyDescent="0.4">
      <c r="A5294" s="34">
        <v>5392000</v>
      </c>
      <c r="B5294" s="34">
        <v>700000</v>
      </c>
    </row>
    <row r="5295" spans="1:2" x14ac:dyDescent="0.4">
      <c r="A5295" s="34">
        <v>5393000</v>
      </c>
      <c r="B5295" s="34">
        <v>700000</v>
      </c>
    </row>
    <row r="5296" spans="1:2" x14ac:dyDescent="0.4">
      <c r="A5296" s="34">
        <v>5394000</v>
      </c>
      <c r="B5296" s="34">
        <v>700000</v>
      </c>
    </row>
    <row r="5297" spans="1:2" x14ac:dyDescent="0.4">
      <c r="A5297" s="34">
        <v>5395000</v>
      </c>
      <c r="B5297" s="34">
        <v>700000</v>
      </c>
    </row>
    <row r="5298" spans="1:2" x14ac:dyDescent="0.4">
      <c r="A5298" s="34">
        <v>5396000</v>
      </c>
      <c r="B5298" s="34">
        <v>700000</v>
      </c>
    </row>
    <row r="5299" spans="1:2" x14ac:dyDescent="0.4">
      <c r="A5299" s="34">
        <v>5397000</v>
      </c>
      <c r="B5299" s="34">
        <v>700000</v>
      </c>
    </row>
    <row r="5300" spans="1:2" x14ac:dyDescent="0.4">
      <c r="A5300" s="34">
        <v>5398000</v>
      </c>
      <c r="B5300" s="34">
        <v>700000</v>
      </c>
    </row>
    <row r="5301" spans="1:2" x14ac:dyDescent="0.4">
      <c r="A5301" s="34">
        <v>5399000</v>
      </c>
      <c r="B5301" s="34">
        <v>700000</v>
      </c>
    </row>
    <row r="5302" spans="1:2" x14ac:dyDescent="0.4">
      <c r="A5302" s="34">
        <v>5400000</v>
      </c>
      <c r="B5302" s="34">
        <v>700000</v>
      </c>
    </row>
    <row r="5303" spans="1:2" x14ac:dyDescent="0.4">
      <c r="A5303" s="34">
        <v>5401000</v>
      </c>
      <c r="B5303" s="34">
        <v>700000</v>
      </c>
    </row>
    <row r="5304" spans="1:2" x14ac:dyDescent="0.4">
      <c r="A5304" s="34">
        <v>5402000</v>
      </c>
      <c r="B5304" s="34">
        <v>700000</v>
      </c>
    </row>
    <row r="5305" spans="1:2" x14ac:dyDescent="0.4">
      <c r="A5305" s="34">
        <v>5403000</v>
      </c>
      <c r="B5305" s="34">
        <v>700000</v>
      </c>
    </row>
    <row r="5306" spans="1:2" x14ac:dyDescent="0.4">
      <c r="A5306" s="34">
        <v>5404000</v>
      </c>
      <c r="B5306" s="34">
        <v>700000</v>
      </c>
    </row>
    <row r="5307" spans="1:2" x14ac:dyDescent="0.4">
      <c r="A5307" s="34">
        <v>5405000</v>
      </c>
      <c r="B5307" s="34">
        <v>700000</v>
      </c>
    </row>
    <row r="5308" spans="1:2" x14ac:dyDescent="0.4">
      <c r="A5308" s="34">
        <v>5406000</v>
      </c>
      <c r="B5308" s="34">
        <v>700000</v>
      </c>
    </row>
    <row r="5309" spans="1:2" x14ac:dyDescent="0.4">
      <c r="A5309" s="34">
        <v>5407000</v>
      </c>
      <c r="B5309" s="34">
        <v>700000</v>
      </c>
    </row>
    <row r="5310" spans="1:2" x14ac:dyDescent="0.4">
      <c r="A5310" s="34">
        <v>5408000</v>
      </c>
      <c r="B5310" s="34">
        <v>700000</v>
      </c>
    </row>
    <row r="5311" spans="1:2" x14ac:dyDescent="0.4">
      <c r="A5311" s="34">
        <v>5409000</v>
      </c>
      <c r="B5311" s="34">
        <v>700000</v>
      </c>
    </row>
    <row r="5312" spans="1:2" x14ac:dyDescent="0.4">
      <c r="A5312" s="34">
        <v>5410000</v>
      </c>
      <c r="B5312" s="34">
        <v>700000</v>
      </c>
    </row>
    <row r="5313" spans="1:2" x14ac:dyDescent="0.4">
      <c r="A5313" s="34">
        <v>5411000</v>
      </c>
      <c r="B5313" s="34">
        <v>700000</v>
      </c>
    </row>
    <row r="5314" spans="1:2" x14ac:dyDescent="0.4">
      <c r="A5314" s="34">
        <v>5412000</v>
      </c>
      <c r="B5314" s="34">
        <v>700000</v>
      </c>
    </row>
    <row r="5315" spans="1:2" x14ac:dyDescent="0.4">
      <c r="A5315" s="34">
        <v>5413000</v>
      </c>
      <c r="B5315" s="34">
        <v>700000</v>
      </c>
    </row>
    <row r="5316" spans="1:2" x14ac:dyDescent="0.4">
      <c r="A5316" s="34">
        <v>5414000</v>
      </c>
      <c r="B5316" s="34">
        <v>700000</v>
      </c>
    </row>
    <row r="5317" spans="1:2" x14ac:dyDescent="0.4">
      <c r="A5317" s="34">
        <v>5415000</v>
      </c>
      <c r="B5317" s="34">
        <v>700000</v>
      </c>
    </row>
    <row r="5318" spans="1:2" x14ac:dyDescent="0.4">
      <c r="A5318" s="34">
        <v>5416000</v>
      </c>
      <c r="B5318" s="34">
        <v>700000</v>
      </c>
    </row>
    <row r="5319" spans="1:2" x14ac:dyDescent="0.4">
      <c r="A5319" s="34">
        <v>5417000</v>
      </c>
      <c r="B5319" s="34">
        <v>700000</v>
      </c>
    </row>
    <row r="5320" spans="1:2" x14ac:dyDescent="0.4">
      <c r="A5320" s="34">
        <v>5418000</v>
      </c>
      <c r="B5320" s="34">
        <v>700000</v>
      </c>
    </row>
    <row r="5321" spans="1:2" x14ac:dyDescent="0.4">
      <c r="A5321" s="34">
        <v>5419000</v>
      </c>
      <c r="B5321" s="34">
        <v>700000</v>
      </c>
    </row>
    <row r="5322" spans="1:2" x14ac:dyDescent="0.4">
      <c r="A5322" s="34">
        <v>5420000</v>
      </c>
      <c r="B5322" s="34">
        <v>700000</v>
      </c>
    </row>
    <row r="5323" spans="1:2" x14ac:dyDescent="0.4">
      <c r="A5323" s="34">
        <v>5421000</v>
      </c>
      <c r="B5323" s="34">
        <v>700000</v>
      </c>
    </row>
    <row r="5324" spans="1:2" x14ac:dyDescent="0.4">
      <c r="A5324" s="34">
        <v>5422000</v>
      </c>
      <c r="B5324" s="34">
        <v>700000</v>
      </c>
    </row>
    <row r="5325" spans="1:2" x14ac:dyDescent="0.4">
      <c r="A5325" s="34">
        <v>5423000</v>
      </c>
      <c r="B5325" s="34">
        <v>700000</v>
      </c>
    </row>
    <row r="5326" spans="1:2" x14ac:dyDescent="0.4">
      <c r="A5326" s="34">
        <v>5424000</v>
      </c>
      <c r="B5326" s="34">
        <v>700000</v>
      </c>
    </row>
    <row r="5327" spans="1:2" x14ac:dyDescent="0.4">
      <c r="A5327" s="34">
        <v>5425000</v>
      </c>
      <c r="B5327" s="34">
        <v>700000</v>
      </c>
    </row>
    <row r="5328" spans="1:2" x14ac:dyDescent="0.4">
      <c r="A5328" s="34">
        <v>5426000</v>
      </c>
      <c r="B5328" s="34">
        <v>700000</v>
      </c>
    </row>
    <row r="5329" spans="1:2" x14ac:dyDescent="0.4">
      <c r="A5329" s="34">
        <v>5427000</v>
      </c>
      <c r="B5329" s="34">
        <v>700000</v>
      </c>
    </row>
    <row r="5330" spans="1:2" x14ac:dyDescent="0.4">
      <c r="A5330" s="34">
        <v>5428000</v>
      </c>
      <c r="B5330" s="34">
        <v>700000</v>
      </c>
    </row>
    <row r="5331" spans="1:2" x14ac:dyDescent="0.4">
      <c r="A5331" s="34">
        <v>5429000</v>
      </c>
      <c r="B5331" s="34">
        <v>700000</v>
      </c>
    </row>
    <row r="5332" spans="1:2" x14ac:dyDescent="0.4">
      <c r="A5332" s="34">
        <v>5430000</v>
      </c>
      <c r="B5332" s="34">
        <v>700000</v>
      </c>
    </row>
    <row r="5333" spans="1:2" x14ac:dyDescent="0.4">
      <c r="A5333" s="34">
        <v>5431000</v>
      </c>
      <c r="B5333" s="34">
        <v>700000</v>
      </c>
    </row>
    <row r="5334" spans="1:2" x14ac:dyDescent="0.4">
      <c r="A5334" s="34">
        <v>5432000</v>
      </c>
      <c r="B5334" s="34">
        <v>700000</v>
      </c>
    </row>
    <row r="5335" spans="1:2" x14ac:dyDescent="0.4">
      <c r="A5335" s="34">
        <v>5433000</v>
      </c>
      <c r="B5335" s="34">
        <v>700000</v>
      </c>
    </row>
    <row r="5336" spans="1:2" x14ac:dyDescent="0.4">
      <c r="A5336" s="34">
        <v>5434000</v>
      </c>
      <c r="B5336" s="34">
        <v>700000</v>
      </c>
    </row>
    <row r="5337" spans="1:2" x14ac:dyDescent="0.4">
      <c r="A5337" s="34">
        <v>5435000</v>
      </c>
      <c r="B5337" s="34">
        <v>700000</v>
      </c>
    </row>
    <row r="5338" spans="1:2" x14ac:dyDescent="0.4">
      <c r="A5338" s="34">
        <v>5436000</v>
      </c>
      <c r="B5338" s="34">
        <v>700000</v>
      </c>
    </row>
    <row r="5339" spans="1:2" x14ac:dyDescent="0.4">
      <c r="A5339" s="34">
        <v>5437000</v>
      </c>
      <c r="B5339" s="34">
        <v>700000</v>
      </c>
    </row>
    <row r="5340" spans="1:2" x14ac:dyDescent="0.4">
      <c r="A5340" s="34">
        <v>5438000</v>
      </c>
      <c r="B5340" s="34">
        <v>700000</v>
      </c>
    </row>
    <row r="5341" spans="1:2" x14ac:dyDescent="0.4">
      <c r="A5341" s="34">
        <v>5439000</v>
      </c>
      <c r="B5341" s="34">
        <v>700000</v>
      </c>
    </row>
    <row r="5342" spans="1:2" x14ac:dyDescent="0.4">
      <c r="A5342" s="34">
        <v>5440000</v>
      </c>
      <c r="B5342" s="34">
        <v>700000</v>
      </c>
    </row>
    <row r="5343" spans="1:2" x14ac:dyDescent="0.4">
      <c r="A5343" s="34">
        <v>5441000</v>
      </c>
      <c r="B5343" s="34">
        <v>700000</v>
      </c>
    </row>
    <row r="5344" spans="1:2" x14ac:dyDescent="0.4">
      <c r="A5344" s="34">
        <v>5442000</v>
      </c>
      <c r="B5344" s="34">
        <v>700000</v>
      </c>
    </row>
    <row r="5345" spans="1:2" x14ac:dyDescent="0.4">
      <c r="A5345" s="34">
        <v>5443000</v>
      </c>
      <c r="B5345" s="34">
        <v>700000</v>
      </c>
    </row>
    <row r="5346" spans="1:2" x14ac:dyDescent="0.4">
      <c r="A5346" s="34">
        <v>5444000</v>
      </c>
      <c r="B5346" s="34">
        <v>700000</v>
      </c>
    </row>
    <row r="5347" spans="1:2" x14ac:dyDescent="0.4">
      <c r="A5347" s="34">
        <v>5445000</v>
      </c>
      <c r="B5347" s="34">
        <v>700000</v>
      </c>
    </row>
    <row r="5348" spans="1:2" x14ac:dyDescent="0.4">
      <c r="A5348" s="34">
        <v>5446000</v>
      </c>
      <c r="B5348" s="34">
        <v>700000</v>
      </c>
    </row>
    <row r="5349" spans="1:2" x14ac:dyDescent="0.4">
      <c r="A5349" s="34">
        <v>5447000</v>
      </c>
      <c r="B5349" s="34">
        <v>700000</v>
      </c>
    </row>
    <row r="5350" spans="1:2" x14ac:dyDescent="0.4">
      <c r="A5350" s="34">
        <v>5448000</v>
      </c>
      <c r="B5350" s="34">
        <v>700000</v>
      </c>
    </row>
    <row r="5351" spans="1:2" x14ac:dyDescent="0.4">
      <c r="A5351" s="34">
        <v>5449000</v>
      </c>
      <c r="B5351" s="34">
        <v>700000</v>
      </c>
    </row>
    <row r="5352" spans="1:2" x14ac:dyDescent="0.4">
      <c r="A5352" s="34">
        <v>5450000</v>
      </c>
      <c r="B5352" s="34">
        <v>700000</v>
      </c>
    </row>
    <row r="5353" spans="1:2" x14ac:dyDescent="0.4">
      <c r="A5353" s="34">
        <v>5451000</v>
      </c>
      <c r="B5353" s="34">
        <v>700000</v>
      </c>
    </row>
    <row r="5354" spans="1:2" x14ac:dyDescent="0.4">
      <c r="A5354" s="34">
        <v>5452000</v>
      </c>
      <c r="B5354" s="34">
        <v>700000</v>
      </c>
    </row>
    <row r="5355" spans="1:2" x14ac:dyDescent="0.4">
      <c r="A5355" s="34">
        <v>5453000</v>
      </c>
      <c r="B5355" s="34">
        <v>700000</v>
      </c>
    </row>
    <row r="5356" spans="1:2" x14ac:dyDescent="0.4">
      <c r="A5356" s="34">
        <v>5454000</v>
      </c>
      <c r="B5356" s="34">
        <v>700000</v>
      </c>
    </row>
    <row r="5357" spans="1:2" x14ac:dyDescent="0.4">
      <c r="A5357" s="34">
        <v>5455000</v>
      </c>
      <c r="B5357" s="34">
        <v>700000</v>
      </c>
    </row>
    <row r="5358" spans="1:2" x14ac:dyDescent="0.4">
      <c r="A5358" s="34">
        <v>5456000</v>
      </c>
      <c r="B5358" s="34">
        <v>700000</v>
      </c>
    </row>
    <row r="5359" spans="1:2" x14ac:dyDescent="0.4">
      <c r="A5359" s="34">
        <v>5457000</v>
      </c>
      <c r="B5359" s="34">
        <v>700000</v>
      </c>
    </row>
    <row r="5360" spans="1:2" x14ac:dyDescent="0.4">
      <c r="A5360" s="34">
        <v>5458000</v>
      </c>
      <c r="B5360" s="34">
        <v>700000</v>
      </c>
    </row>
    <row r="5361" spans="1:2" x14ac:dyDescent="0.4">
      <c r="A5361" s="34">
        <v>5459000</v>
      </c>
      <c r="B5361" s="34">
        <v>700000</v>
      </c>
    </row>
    <row r="5362" spans="1:2" x14ac:dyDescent="0.4">
      <c r="A5362" s="34">
        <v>5460000</v>
      </c>
      <c r="B5362" s="34">
        <v>700000</v>
      </c>
    </row>
    <row r="5363" spans="1:2" x14ac:dyDescent="0.4">
      <c r="A5363" s="34">
        <v>5461000</v>
      </c>
      <c r="B5363" s="34">
        <v>700000</v>
      </c>
    </row>
    <row r="5364" spans="1:2" x14ac:dyDescent="0.4">
      <c r="A5364" s="34">
        <v>5462000</v>
      </c>
      <c r="B5364" s="34">
        <v>700000</v>
      </c>
    </row>
    <row r="5365" spans="1:2" x14ac:dyDescent="0.4">
      <c r="A5365" s="34">
        <v>5463000</v>
      </c>
      <c r="B5365" s="34">
        <v>700000</v>
      </c>
    </row>
    <row r="5366" spans="1:2" x14ac:dyDescent="0.4">
      <c r="A5366" s="34">
        <v>5464000</v>
      </c>
      <c r="B5366" s="34">
        <v>700000</v>
      </c>
    </row>
    <row r="5367" spans="1:2" x14ac:dyDescent="0.4">
      <c r="A5367" s="34">
        <v>5465000</v>
      </c>
      <c r="B5367" s="34">
        <v>700000</v>
      </c>
    </row>
    <row r="5368" spans="1:2" x14ac:dyDescent="0.4">
      <c r="A5368" s="34">
        <v>5466000</v>
      </c>
      <c r="B5368" s="34">
        <v>700000</v>
      </c>
    </row>
    <row r="5369" spans="1:2" x14ac:dyDescent="0.4">
      <c r="A5369" s="34">
        <v>5467000</v>
      </c>
      <c r="B5369" s="34">
        <v>700000</v>
      </c>
    </row>
    <row r="5370" spans="1:2" x14ac:dyDescent="0.4">
      <c r="A5370" s="34">
        <v>5468000</v>
      </c>
      <c r="B5370" s="34">
        <v>700000</v>
      </c>
    </row>
    <row r="5371" spans="1:2" x14ac:dyDescent="0.4">
      <c r="A5371" s="34">
        <v>5469000</v>
      </c>
      <c r="B5371" s="34">
        <v>700000</v>
      </c>
    </row>
    <row r="5372" spans="1:2" x14ac:dyDescent="0.4">
      <c r="A5372" s="34">
        <v>5470000</v>
      </c>
      <c r="B5372" s="34">
        <v>700000</v>
      </c>
    </row>
    <row r="5373" spans="1:2" x14ac:dyDescent="0.4">
      <c r="A5373" s="34">
        <v>5471000</v>
      </c>
      <c r="B5373" s="34">
        <v>700000</v>
      </c>
    </row>
    <row r="5374" spans="1:2" x14ac:dyDescent="0.4">
      <c r="A5374" s="34">
        <v>5472000</v>
      </c>
      <c r="B5374" s="34">
        <v>700000</v>
      </c>
    </row>
    <row r="5375" spans="1:2" x14ac:dyDescent="0.4">
      <c r="A5375" s="34">
        <v>5473000</v>
      </c>
      <c r="B5375" s="34">
        <v>700000</v>
      </c>
    </row>
    <row r="5376" spans="1:2" x14ac:dyDescent="0.4">
      <c r="A5376" s="34">
        <v>5474000</v>
      </c>
      <c r="B5376" s="34">
        <v>700000</v>
      </c>
    </row>
    <row r="5377" spans="1:2" x14ac:dyDescent="0.4">
      <c r="A5377" s="34">
        <v>5475000</v>
      </c>
      <c r="B5377" s="34">
        <v>700000</v>
      </c>
    </row>
    <row r="5378" spans="1:2" x14ac:dyDescent="0.4">
      <c r="A5378" s="34">
        <v>5476000</v>
      </c>
      <c r="B5378" s="34">
        <v>700000</v>
      </c>
    </row>
    <row r="5379" spans="1:2" x14ac:dyDescent="0.4">
      <c r="A5379" s="34">
        <v>5477000</v>
      </c>
      <c r="B5379" s="34">
        <v>700000</v>
      </c>
    </row>
    <row r="5380" spans="1:2" x14ac:dyDescent="0.4">
      <c r="A5380" s="34">
        <v>5478000</v>
      </c>
      <c r="B5380" s="34">
        <v>700000</v>
      </c>
    </row>
    <row r="5381" spans="1:2" x14ac:dyDescent="0.4">
      <c r="A5381" s="34">
        <v>5479000</v>
      </c>
      <c r="B5381" s="34">
        <v>700000</v>
      </c>
    </row>
    <row r="5382" spans="1:2" x14ac:dyDescent="0.4">
      <c r="A5382" s="34">
        <v>5480000</v>
      </c>
      <c r="B5382" s="34">
        <v>700000</v>
      </c>
    </row>
    <row r="5383" spans="1:2" x14ac:dyDescent="0.4">
      <c r="A5383" s="34">
        <v>5481000</v>
      </c>
      <c r="B5383" s="34">
        <v>700000</v>
      </c>
    </row>
    <row r="5384" spans="1:2" x14ac:dyDescent="0.4">
      <c r="A5384" s="34">
        <v>5482000</v>
      </c>
      <c r="B5384" s="34">
        <v>700000</v>
      </c>
    </row>
    <row r="5385" spans="1:2" x14ac:dyDescent="0.4">
      <c r="A5385" s="34">
        <v>5483000</v>
      </c>
      <c r="B5385" s="34">
        <v>700000</v>
      </c>
    </row>
    <row r="5386" spans="1:2" x14ac:dyDescent="0.4">
      <c r="A5386" s="34">
        <v>5484000</v>
      </c>
      <c r="B5386" s="34">
        <v>700000</v>
      </c>
    </row>
    <row r="5387" spans="1:2" x14ac:dyDescent="0.4">
      <c r="A5387" s="34">
        <v>5485000</v>
      </c>
      <c r="B5387" s="34">
        <v>700000</v>
      </c>
    </row>
    <row r="5388" spans="1:2" x14ac:dyDescent="0.4">
      <c r="A5388" s="34">
        <v>5486000</v>
      </c>
      <c r="B5388" s="34">
        <v>700000</v>
      </c>
    </row>
    <row r="5389" spans="1:2" x14ac:dyDescent="0.4">
      <c r="A5389" s="34">
        <v>5487000</v>
      </c>
      <c r="B5389" s="34">
        <v>700000</v>
      </c>
    </row>
    <row r="5390" spans="1:2" x14ac:dyDescent="0.4">
      <c r="A5390" s="34">
        <v>5488000</v>
      </c>
      <c r="B5390" s="34">
        <v>700000</v>
      </c>
    </row>
    <row r="5391" spans="1:2" x14ac:dyDescent="0.4">
      <c r="A5391" s="34">
        <v>5489000</v>
      </c>
      <c r="B5391" s="34">
        <v>700000</v>
      </c>
    </row>
    <row r="5392" spans="1:2" x14ac:dyDescent="0.4">
      <c r="A5392" s="34">
        <v>5490000</v>
      </c>
      <c r="B5392" s="34">
        <v>700000</v>
      </c>
    </row>
    <row r="5393" spans="1:2" x14ac:dyDescent="0.4">
      <c r="A5393" s="34">
        <v>5491000</v>
      </c>
      <c r="B5393" s="34">
        <v>700000</v>
      </c>
    </row>
    <row r="5394" spans="1:2" x14ac:dyDescent="0.4">
      <c r="A5394" s="34">
        <v>5492000</v>
      </c>
      <c r="B5394" s="34">
        <v>700000</v>
      </c>
    </row>
    <row r="5395" spans="1:2" x14ac:dyDescent="0.4">
      <c r="A5395" s="34">
        <v>5493000</v>
      </c>
      <c r="B5395" s="34">
        <v>700000</v>
      </c>
    </row>
    <row r="5396" spans="1:2" x14ac:dyDescent="0.4">
      <c r="A5396" s="34">
        <v>5494000</v>
      </c>
      <c r="B5396" s="34">
        <v>700000</v>
      </c>
    </row>
    <row r="5397" spans="1:2" x14ac:dyDescent="0.4">
      <c r="A5397" s="34">
        <v>5495000</v>
      </c>
      <c r="B5397" s="34">
        <v>700000</v>
      </c>
    </row>
    <row r="5398" spans="1:2" x14ac:dyDescent="0.4">
      <c r="A5398" s="34">
        <v>5496000</v>
      </c>
      <c r="B5398" s="34">
        <v>700000</v>
      </c>
    </row>
    <row r="5399" spans="1:2" x14ac:dyDescent="0.4">
      <c r="A5399" s="34">
        <v>5497000</v>
      </c>
      <c r="B5399" s="34">
        <v>700000</v>
      </c>
    </row>
    <row r="5400" spans="1:2" x14ac:dyDescent="0.4">
      <c r="A5400" s="34">
        <v>5498000</v>
      </c>
      <c r="B5400" s="34">
        <v>700000</v>
      </c>
    </row>
    <row r="5401" spans="1:2" x14ac:dyDescent="0.4">
      <c r="A5401" s="34">
        <v>5499000</v>
      </c>
      <c r="B5401" s="34">
        <v>700000</v>
      </c>
    </row>
    <row r="5402" spans="1:2" x14ac:dyDescent="0.4">
      <c r="A5402" s="34">
        <v>5500000</v>
      </c>
      <c r="B5402" s="34">
        <v>700000</v>
      </c>
    </row>
    <row r="5403" spans="1:2" x14ac:dyDescent="0.4">
      <c r="A5403" s="34">
        <v>5501000</v>
      </c>
      <c r="B5403" s="34">
        <v>700000</v>
      </c>
    </row>
    <row r="5404" spans="1:2" x14ac:dyDescent="0.4">
      <c r="A5404" s="34">
        <v>5502000</v>
      </c>
      <c r="B5404" s="34">
        <v>700000</v>
      </c>
    </row>
    <row r="5405" spans="1:2" x14ac:dyDescent="0.4">
      <c r="A5405" s="34">
        <v>5503000</v>
      </c>
      <c r="B5405" s="34">
        <v>700000</v>
      </c>
    </row>
    <row r="5406" spans="1:2" x14ac:dyDescent="0.4">
      <c r="A5406" s="34">
        <v>5504000</v>
      </c>
      <c r="B5406" s="34">
        <v>700000</v>
      </c>
    </row>
    <row r="5407" spans="1:2" x14ac:dyDescent="0.4">
      <c r="A5407" s="34">
        <v>5505000</v>
      </c>
      <c r="B5407" s="34">
        <v>700000</v>
      </c>
    </row>
    <row r="5408" spans="1:2" x14ac:dyDescent="0.4">
      <c r="A5408" s="34">
        <v>5506000</v>
      </c>
      <c r="B5408" s="34">
        <v>700000</v>
      </c>
    </row>
    <row r="5409" spans="1:2" x14ac:dyDescent="0.4">
      <c r="A5409" s="34">
        <v>5507000</v>
      </c>
      <c r="B5409" s="34">
        <v>700000</v>
      </c>
    </row>
    <row r="5410" spans="1:2" x14ac:dyDescent="0.4">
      <c r="A5410" s="34">
        <v>5508000</v>
      </c>
      <c r="B5410" s="34">
        <v>700000</v>
      </c>
    </row>
    <row r="5411" spans="1:2" x14ac:dyDescent="0.4">
      <c r="A5411" s="34">
        <v>5509000</v>
      </c>
      <c r="B5411" s="34">
        <v>700000</v>
      </c>
    </row>
    <row r="5412" spans="1:2" x14ac:dyDescent="0.4">
      <c r="A5412" s="34">
        <v>5510000</v>
      </c>
      <c r="B5412" s="34">
        <v>700000</v>
      </c>
    </row>
    <row r="5413" spans="1:2" x14ac:dyDescent="0.4">
      <c r="A5413" s="34">
        <v>5511000</v>
      </c>
      <c r="B5413" s="34">
        <v>700000</v>
      </c>
    </row>
    <row r="5414" spans="1:2" x14ac:dyDescent="0.4">
      <c r="A5414" s="34">
        <v>5512000</v>
      </c>
      <c r="B5414" s="34">
        <v>700000</v>
      </c>
    </row>
    <row r="5415" spans="1:2" x14ac:dyDescent="0.4">
      <c r="A5415" s="34">
        <v>5513000</v>
      </c>
      <c r="B5415" s="34">
        <v>700000</v>
      </c>
    </row>
    <row r="5416" spans="1:2" x14ac:dyDescent="0.4">
      <c r="A5416" s="34">
        <v>5514000</v>
      </c>
      <c r="B5416" s="34">
        <v>700000</v>
      </c>
    </row>
    <row r="5417" spans="1:2" x14ac:dyDescent="0.4">
      <c r="A5417" s="34">
        <v>5515000</v>
      </c>
      <c r="B5417" s="34">
        <v>700000</v>
      </c>
    </row>
    <row r="5418" spans="1:2" x14ac:dyDescent="0.4">
      <c r="A5418" s="34">
        <v>5516000</v>
      </c>
      <c r="B5418" s="34">
        <v>700000</v>
      </c>
    </row>
    <row r="5419" spans="1:2" x14ac:dyDescent="0.4">
      <c r="A5419" s="34">
        <v>5517000</v>
      </c>
      <c r="B5419" s="34">
        <v>700000</v>
      </c>
    </row>
    <row r="5420" spans="1:2" x14ac:dyDescent="0.4">
      <c r="A5420" s="34">
        <v>5518000</v>
      </c>
      <c r="B5420" s="34">
        <v>700000</v>
      </c>
    </row>
    <row r="5421" spans="1:2" x14ac:dyDescent="0.4">
      <c r="A5421" s="34">
        <v>5519000</v>
      </c>
      <c r="B5421" s="34">
        <v>700000</v>
      </c>
    </row>
    <row r="5422" spans="1:2" x14ac:dyDescent="0.4">
      <c r="A5422" s="34">
        <v>5520000</v>
      </c>
      <c r="B5422" s="34">
        <v>700000</v>
      </c>
    </row>
    <row r="5423" spans="1:2" x14ac:dyDescent="0.4">
      <c r="A5423" s="34">
        <v>5521000</v>
      </c>
      <c r="B5423" s="34">
        <v>700000</v>
      </c>
    </row>
    <row r="5424" spans="1:2" x14ac:dyDescent="0.4">
      <c r="A5424" s="34">
        <v>5522000</v>
      </c>
      <c r="B5424" s="34">
        <v>700000</v>
      </c>
    </row>
    <row r="5425" spans="1:2" x14ac:dyDescent="0.4">
      <c r="A5425" s="34">
        <v>5523000</v>
      </c>
      <c r="B5425" s="34">
        <v>700000</v>
      </c>
    </row>
    <row r="5426" spans="1:2" x14ac:dyDescent="0.4">
      <c r="A5426" s="34">
        <v>5524000</v>
      </c>
      <c r="B5426" s="34">
        <v>700000</v>
      </c>
    </row>
    <row r="5427" spans="1:2" x14ac:dyDescent="0.4">
      <c r="A5427" s="34">
        <v>5525000</v>
      </c>
      <c r="B5427" s="34">
        <v>700000</v>
      </c>
    </row>
    <row r="5428" spans="1:2" x14ac:dyDescent="0.4">
      <c r="A5428" s="34">
        <v>5526000</v>
      </c>
      <c r="B5428" s="34">
        <v>700000</v>
      </c>
    </row>
    <row r="5429" spans="1:2" x14ac:dyDescent="0.4">
      <c r="A5429" s="34">
        <v>5527000</v>
      </c>
      <c r="B5429" s="34">
        <v>700000</v>
      </c>
    </row>
    <row r="5430" spans="1:2" x14ac:dyDescent="0.4">
      <c r="A5430" s="34">
        <v>5528000</v>
      </c>
      <c r="B5430" s="34">
        <v>700000</v>
      </c>
    </row>
    <row r="5431" spans="1:2" x14ac:dyDescent="0.4">
      <c r="A5431" s="34">
        <v>5529000</v>
      </c>
      <c r="B5431" s="34">
        <v>700000</v>
      </c>
    </row>
    <row r="5432" spans="1:2" x14ac:dyDescent="0.4">
      <c r="A5432" s="34">
        <v>5530000</v>
      </c>
      <c r="B5432" s="34">
        <v>700000</v>
      </c>
    </row>
    <row r="5433" spans="1:2" x14ac:dyDescent="0.4">
      <c r="A5433" s="34">
        <v>5531000</v>
      </c>
      <c r="B5433" s="34">
        <v>700000</v>
      </c>
    </row>
    <row r="5434" spans="1:2" x14ac:dyDescent="0.4">
      <c r="A5434" s="34">
        <v>5532000</v>
      </c>
      <c r="B5434" s="34">
        <v>700000</v>
      </c>
    </row>
    <row r="5435" spans="1:2" x14ac:dyDescent="0.4">
      <c r="A5435" s="34">
        <v>5533000</v>
      </c>
      <c r="B5435" s="34">
        <v>700000</v>
      </c>
    </row>
    <row r="5436" spans="1:2" x14ac:dyDescent="0.4">
      <c r="A5436" s="34">
        <v>5534000</v>
      </c>
      <c r="B5436" s="34">
        <v>700000</v>
      </c>
    </row>
    <row r="5437" spans="1:2" x14ac:dyDescent="0.4">
      <c r="A5437" s="34">
        <v>5535000</v>
      </c>
      <c r="B5437" s="34">
        <v>700000</v>
      </c>
    </row>
    <row r="5438" spans="1:2" x14ac:dyDescent="0.4">
      <c r="A5438" s="34">
        <v>5536000</v>
      </c>
      <c r="B5438" s="34">
        <v>700000</v>
      </c>
    </row>
    <row r="5439" spans="1:2" x14ac:dyDescent="0.4">
      <c r="A5439" s="34">
        <v>5537000</v>
      </c>
      <c r="B5439" s="34">
        <v>700000</v>
      </c>
    </row>
    <row r="5440" spans="1:2" x14ac:dyDescent="0.4">
      <c r="A5440" s="34">
        <v>5538000</v>
      </c>
      <c r="B5440" s="34">
        <v>700000</v>
      </c>
    </row>
    <row r="5441" spans="1:2" x14ac:dyDescent="0.4">
      <c r="A5441" s="34">
        <v>5539000</v>
      </c>
      <c r="B5441" s="34">
        <v>700000</v>
      </c>
    </row>
    <row r="5442" spans="1:2" x14ac:dyDescent="0.4">
      <c r="A5442" s="34">
        <v>5540000</v>
      </c>
      <c r="B5442" s="34">
        <v>700000</v>
      </c>
    </row>
    <row r="5443" spans="1:2" x14ac:dyDescent="0.4">
      <c r="A5443" s="34">
        <v>5541000</v>
      </c>
      <c r="B5443" s="34">
        <v>700000</v>
      </c>
    </row>
    <row r="5444" spans="1:2" x14ac:dyDescent="0.4">
      <c r="A5444" s="34">
        <v>5542000</v>
      </c>
      <c r="B5444" s="34">
        <v>700000</v>
      </c>
    </row>
    <row r="5445" spans="1:2" x14ac:dyDescent="0.4">
      <c r="A5445" s="34">
        <v>5543000</v>
      </c>
      <c r="B5445" s="34">
        <v>700000</v>
      </c>
    </row>
    <row r="5446" spans="1:2" x14ac:dyDescent="0.4">
      <c r="A5446" s="34">
        <v>5544000</v>
      </c>
      <c r="B5446" s="34">
        <v>700000</v>
      </c>
    </row>
    <row r="5447" spans="1:2" x14ac:dyDescent="0.4">
      <c r="A5447" s="34">
        <v>5545000</v>
      </c>
      <c r="B5447" s="34">
        <v>700000</v>
      </c>
    </row>
    <row r="5448" spans="1:2" x14ac:dyDescent="0.4">
      <c r="A5448" s="34">
        <v>5546000</v>
      </c>
      <c r="B5448" s="34">
        <v>700000</v>
      </c>
    </row>
    <row r="5449" spans="1:2" x14ac:dyDescent="0.4">
      <c r="A5449" s="34">
        <v>5547000</v>
      </c>
      <c r="B5449" s="34">
        <v>700000</v>
      </c>
    </row>
    <row r="5450" spans="1:2" x14ac:dyDescent="0.4">
      <c r="A5450" s="34">
        <v>5548000</v>
      </c>
      <c r="B5450" s="34">
        <v>700000</v>
      </c>
    </row>
    <row r="5451" spans="1:2" x14ac:dyDescent="0.4">
      <c r="A5451" s="34">
        <v>5549000</v>
      </c>
      <c r="B5451" s="34">
        <v>700000</v>
      </c>
    </row>
    <row r="5452" spans="1:2" x14ac:dyDescent="0.4">
      <c r="A5452" s="34">
        <v>5550000</v>
      </c>
      <c r="B5452" s="34">
        <v>700000</v>
      </c>
    </row>
    <row r="5453" spans="1:2" x14ac:dyDescent="0.4">
      <c r="A5453" s="34">
        <v>5551000</v>
      </c>
      <c r="B5453" s="34">
        <v>700000</v>
      </c>
    </row>
    <row r="5454" spans="1:2" x14ac:dyDescent="0.4">
      <c r="A5454" s="34">
        <v>5552000</v>
      </c>
      <c r="B5454" s="34">
        <v>700000</v>
      </c>
    </row>
    <row r="5455" spans="1:2" x14ac:dyDescent="0.4">
      <c r="A5455" s="34">
        <v>5553000</v>
      </c>
      <c r="B5455" s="34">
        <v>700000</v>
      </c>
    </row>
    <row r="5456" spans="1:2" x14ac:dyDescent="0.4">
      <c r="A5456" s="34">
        <v>5554000</v>
      </c>
      <c r="B5456" s="34">
        <v>700000</v>
      </c>
    </row>
    <row r="5457" spans="1:2" x14ac:dyDescent="0.4">
      <c r="A5457" s="34">
        <v>5555000</v>
      </c>
      <c r="B5457" s="34">
        <v>700000</v>
      </c>
    </row>
    <row r="5458" spans="1:2" x14ac:dyDescent="0.4">
      <c r="A5458" s="34">
        <v>5556000</v>
      </c>
      <c r="B5458" s="34">
        <v>700000</v>
      </c>
    </row>
    <row r="5459" spans="1:2" x14ac:dyDescent="0.4">
      <c r="A5459" s="34">
        <v>5557000</v>
      </c>
      <c r="B5459" s="34">
        <v>700000</v>
      </c>
    </row>
    <row r="5460" spans="1:2" x14ac:dyDescent="0.4">
      <c r="A5460" s="34">
        <v>5558000</v>
      </c>
      <c r="B5460" s="34">
        <v>700000</v>
      </c>
    </row>
    <row r="5461" spans="1:2" x14ac:dyDescent="0.4">
      <c r="A5461" s="34">
        <v>5559000</v>
      </c>
      <c r="B5461" s="34">
        <v>700000</v>
      </c>
    </row>
    <row r="5462" spans="1:2" x14ac:dyDescent="0.4">
      <c r="A5462" s="34">
        <v>5560000</v>
      </c>
      <c r="B5462" s="34">
        <v>700000</v>
      </c>
    </row>
    <row r="5463" spans="1:2" x14ac:dyDescent="0.4">
      <c r="A5463" s="34">
        <v>5561000</v>
      </c>
      <c r="B5463" s="34">
        <v>700000</v>
      </c>
    </row>
    <row r="5464" spans="1:2" x14ac:dyDescent="0.4">
      <c r="A5464" s="34">
        <v>5562000</v>
      </c>
      <c r="B5464" s="34">
        <v>700000</v>
      </c>
    </row>
    <row r="5465" spans="1:2" x14ac:dyDescent="0.4">
      <c r="A5465" s="34">
        <v>5563000</v>
      </c>
      <c r="B5465" s="34">
        <v>700000</v>
      </c>
    </row>
    <row r="5466" spans="1:2" x14ac:dyDescent="0.4">
      <c r="A5466" s="34">
        <v>5564000</v>
      </c>
      <c r="B5466" s="34">
        <v>700000</v>
      </c>
    </row>
    <row r="5467" spans="1:2" x14ac:dyDescent="0.4">
      <c r="A5467" s="34">
        <v>5565000</v>
      </c>
      <c r="B5467" s="34">
        <v>700000</v>
      </c>
    </row>
    <row r="5468" spans="1:2" x14ac:dyDescent="0.4">
      <c r="A5468" s="34">
        <v>5566000</v>
      </c>
      <c r="B5468" s="34">
        <v>700000</v>
      </c>
    </row>
    <row r="5469" spans="1:2" x14ac:dyDescent="0.4">
      <c r="A5469" s="34">
        <v>5567000</v>
      </c>
      <c r="B5469" s="34">
        <v>700000</v>
      </c>
    </row>
    <row r="5470" spans="1:2" x14ac:dyDescent="0.4">
      <c r="A5470" s="34">
        <v>5568000</v>
      </c>
      <c r="B5470" s="34">
        <v>700000</v>
      </c>
    </row>
    <row r="5471" spans="1:2" x14ac:dyDescent="0.4">
      <c r="A5471" s="34">
        <v>5569000</v>
      </c>
      <c r="B5471" s="34">
        <v>700000</v>
      </c>
    </row>
    <row r="5472" spans="1:2" x14ac:dyDescent="0.4">
      <c r="A5472" s="34">
        <v>5570000</v>
      </c>
      <c r="B5472" s="34">
        <v>700000</v>
      </c>
    </row>
    <row r="5473" spans="1:2" x14ac:dyDescent="0.4">
      <c r="A5473" s="34">
        <v>5571000</v>
      </c>
      <c r="B5473" s="34">
        <v>700000</v>
      </c>
    </row>
    <row r="5474" spans="1:2" x14ac:dyDescent="0.4">
      <c r="A5474" s="34">
        <v>5572000</v>
      </c>
      <c r="B5474" s="34">
        <v>700000</v>
      </c>
    </row>
    <row r="5475" spans="1:2" x14ac:dyDescent="0.4">
      <c r="A5475" s="34">
        <v>5573000</v>
      </c>
      <c r="B5475" s="34">
        <v>700000</v>
      </c>
    </row>
    <row r="5476" spans="1:2" x14ac:dyDescent="0.4">
      <c r="A5476" s="34">
        <v>5574000</v>
      </c>
      <c r="B5476" s="34">
        <v>700000</v>
      </c>
    </row>
    <row r="5477" spans="1:2" x14ac:dyDescent="0.4">
      <c r="A5477" s="34">
        <v>5575000</v>
      </c>
      <c r="B5477" s="34">
        <v>700000</v>
      </c>
    </row>
    <row r="5478" spans="1:2" x14ac:dyDescent="0.4">
      <c r="A5478" s="34">
        <v>5576000</v>
      </c>
      <c r="B5478" s="34">
        <v>700000</v>
      </c>
    </row>
    <row r="5479" spans="1:2" x14ac:dyDescent="0.4">
      <c r="A5479" s="34">
        <v>5577000</v>
      </c>
      <c r="B5479" s="34">
        <v>700000</v>
      </c>
    </row>
    <row r="5480" spans="1:2" x14ac:dyDescent="0.4">
      <c r="A5480" s="34">
        <v>5578000</v>
      </c>
      <c r="B5480" s="34">
        <v>700000</v>
      </c>
    </row>
    <row r="5481" spans="1:2" x14ac:dyDescent="0.4">
      <c r="A5481" s="34">
        <v>5579000</v>
      </c>
      <c r="B5481" s="34">
        <v>700000</v>
      </c>
    </row>
    <row r="5482" spans="1:2" x14ac:dyDescent="0.4">
      <c r="A5482" s="34">
        <v>5580000</v>
      </c>
      <c r="B5482" s="34">
        <v>700000</v>
      </c>
    </row>
    <row r="5483" spans="1:2" x14ac:dyDescent="0.4">
      <c r="A5483" s="34">
        <v>5581000</v>
      </c>
      <c r="B5483" s="34">
        <v>700000</v>
      </c>
    </row>
    <row r="5484" spans="1:2" x14ac:dyDescent="0.4">
      <c r="A5484" s="34">
        <v>5582000</v>
      </c>
      <c r="B5484" s="34">
        <v>700000</v>
      </c>
    </row>
    <row r="5485" spans="1:2" x14ac:dyDescent="0.4">
      <c r="A5485" s="34">
        <v>5583000</v>
      </c>
      <c r="B5485" s="34">
        <v>700000</v>
      </c>
    </row>
    <row r="5486" spans="1:2" x14ac:dyDescent="0.4">
      <c r="A5486" s="34">
        <v>5584000</v>
      </c>
      <c r="B5486" s="34">
        <v>700000</v>
      </c>
    </row>
    <row r="5487" spans="1:2" x14ac:dyDescent="0.4">
      <c r="A5487" s="34">
        <v>5585000</v>
      </c>
      <c r="B5487" s="34">
        <v>700000</v>
      </c>
    </row>
    <row r="5488" spans="1:2" x14ac:dyDescent="0.4">
      <c r="A5488" s="34">
        <v>5586000</v>
      </c>
      <c r="B5488" s="34">
        <v>700000</v>
      </c>
    </row>
    <row r="5489" spans="1:2" x14ac:dyDescent="0.4">
      <c r="A5489" s="34">
        <v>5587000</v>
      </c>
      <c r="B5489" s="34">
        <v>700000</v>
      </c>
    </row>
    <row r="5490" spans="1:2" x14ac:dyDescent="0.4">
      <c r="A5490" s="34">
        <v>5588000</v>
      </c>
      <c r="B5490" s="34">
        <v>700000</v>
      </c>
    </row>
    <row r="5491" spans="1:2" x14ac:dyDescent="0.4">
      <c r="A5491" s="34">
        <v>5589000</v>
      </c>
      <c r="B5491" s="34">
        <v>700000</v>
      </c>
    </row>
    <row r="5492" spans="1:2" x14ac:dyDescent="0.4">
      <c r="A5492" s="34">
        <v>5590000</v>
      </c>
      <c r="B5492" s="34">
        <v>700000</v>
      </c>
    </row>
    <row r="5493" spans="1:2" x14ac:dyDescent="0.4">
      <c r="A5493" s="34">
        <v>5591000</v>
      </c>
      <c r="B5493" s="34">
        <v>700000</v>
      </c>
    </row>
    <row r="5494" spans="1:2" x14ac:dyDescent="0.4">
      <c r="A5494" s="34">
        <v>5592000</v>
      </c>
      <c r="B5494" s="34">
        <v>700000</v>
      </c>
    </row>
    <row r="5495" spans="1:2" x14ac:dyDescent="0.4">
      <c r="A5495" s="34">
        <v>5593000</v>
      </c>
      <c r="B5495" s="34">
        <v>700000</v>
      </c>
    </row>
    <row r="5496" spans="1:2" x14ac:dyDescent="0.4">
      <c r="A5496" s="34">
        <v>5594000</v>
      </c>
      <c r="B5496" s="34">
        <v>700000</v>
      </c>
    </row>
    <row r="5497" spans="1:2" x14ac:dyDescent="0.4">
      <c r="A5497" s="34">
        <v>5595000</v>
      </c>
      <c r="B5497" s="34">
        <v>700000</v>
      </c>
    </row>
    <row r="5498" spans="1:2" x14ac:dyDescent="0.4">
      <c r="A5498" s="34">
        <v>5596000</v>
      </c>
      <c r="B5498" s="34">
        <v>700000</v>
      </c>
    </row>
    <row r="5499" spans="1:2" x14ac:dyDescent="0.4">
      <c r="A5499" s="34">
        <v>5597000</v>
      </c>
      <c r="B5499" s="34">
        <v>700000</v>
      </c>
    </row>
    <row r="5500" spans="1:2" x14ac:dyDescent="0.4">
      <c r="A5500" s="34">
        <v>5598000</v>
      </c>
      <c r="B5500" s="34">
        <v>700000</v>
      </c>
    </row>
    <row r="5501" spans="1:2" x14ac:dyDescent="0.4">
      <c r="A5501" s="34">
        <v>5599000</v>
      </c>
      <c r="B5501" s="34">
        <v>700000</v>
      </c>
    </row>
    <row r="5502" spans="1:2" x14ac:dyDescent="0.4">
      <c r="A5502" s="34">
        <v>5600000</v>
      </c>
      <c r="B5502" s="34">
        <v>700000</v>
      </c>
    </row>
    <row r="5503" spans="1:2" x14ac:dyDescent="0.4">
      <c r="A5503" s="34">
        <v>5601000</v>
      </c>
      <c r="B5503" s="34">
        <v>700000</v>
      </c>
    </row>
    <row r="5504" spans="1:2" x14ac:dyDescent="0.4">
      <c r="A5504" s="34">
        <v>5602000</v>
      </c>
      <c r="B5504" s="34">
        <v>700000</v>
      </c>
    </row>
    <row r="5505" spans="1:2" x14ac:dyDescent="0.4">
      <c r="A5505" s="34">
        <v>5603000</v>
      </c>
      <c r="B5505" s="34">
        <v>700000</v>
      </c>
    </row>
    <row r="5506" spans="1:2" x14ac:dyDescent="0.4">
      <c r="A5506" s="34">
        <v>5604000</v>
      </c>
      <c r="B5506" s="34">
        <v>700000</v>
      </c>
    </row>
    <row r="5507" spans="1:2" x14ac:dyDescent="0.4">
      <c r="A5507" s="34">
        <v>5605000</v>
      </c>
      <c r="B5507" s="34">
        <v>700000</v>
      </c>
    </row>
    <row r="5508" spans="1:2" x14ac:dyDescent="0.4">
      <c r="A5508" s="34">
        <v>5606000</v>
      </c>
      <c r="B5508" s="34">
        <v>700000</v>
      </c>
    </row>
    <row r="5509" spans="1:2" x14ac:dyDescent="0.4">
      <c r="A5509" s="34">
        <v>5607000</v>
      </c>
      <c r="B5509" s="34">
        <v>700000</v>
      </c>
    </row>
    <row r="5510" spans="1:2" x14ac:dyDescent="0.4">
      <c r="A5510" s="34">
        <v>5608000</v>
      </c>
      <c r="B5510" s="34">
        <v>700000</v>
      </c>
    </row>
    <row r="5511" spans="1:2" x14ac:dyDescent="0.4">
      <c r="A5511" s="34">
        <v>5609000</v>
      </c>
      <c r="B5511" s="34">
        <v>700000</v>
      </c>
    </row>
    <row r="5512" spans="1:2" x14ac:dyDescent="0.4">
      <c r="A5512" s="34">
        <v>5610000</v>
      </c>
      <c r="B5512" s="34">
        <v>700000</v>
      </c>
    </row>
    <row r="5513" spans="1:2" x14ac:dyDescent="0.4">
      <c r="A5513" s="34">
        <v>5611000</v>
      </c>
      <c r="B5513" s="34">
        <v>700000</v>
      </c>
    </row>
    <row r="5514" spans="1:2" x14ac:dyDescent="0.4">
      <c r="A5514" s="34">
        <v>5612000</v>
      </c>
      <c r="B5514" s="34">
        <v>700000</v>
      </c>
    </row>
    <row r="5515" spans="1:2" x14ac:dyDescent="0.4">
      <c r="A5515" s="34">
        <v>5613000</v>
      </c>
      <c r="B5515" s="34">
        <v>700000</v>
      </c>
    </row>
    <row r="5516" spans="1:2" x14ac:dyDescent="0.4">
      <c r="A5516" s="34">
        <v>5614000</v>
      </c>
      <c r="B5516" s="34">
        <v>700000</v>
      </c>
    </row>
    <row r="5517" spans="1:2" x14ac:dyDescent="0.4">
      <c r="A5517" s="34">
        <v>5615000</v>
      </c>
      <c r="B5517" s="34">
        <v>700000</v>
      </c>
    </row>
    <row r="5518" spans="1:2" x14ac:dyDescent="0.4">
      <c r="A5518" s="34">
        <v>5616000</v>
      </c>
      <c r="B5518" s="34">
        <v>700000</v>
      </c>
    </row>
    <row r="5519" spans="1:2" x14ac:dyDescent="0.4">
      <c r="A5519" s="34">
        <v>5617000</v>
      </c>
      <c r="B5519" s="34">
        <v>700000</v>
      </c>
    </row>
    <row r="5520" spans="1:2" x14ac:dyDescent="0.4">
      <c r="A5520" s="34">
        <v>5618000</v>
      </c>
      <c r="B5520" s="34">
        <v>700000</v>
      </c>
    </row>
    <row r="5521" spans="1:2" x14ac:dyDescent="0.4">
      <c r="A5521" s="34">
        <v>5619000</v>
      </c>
      <c r="B5521" s="34">
        <v>700000</v>
      </c>
    </row>
    <row r="5522" spans="1:2" x14ac:dyDescent="0.4">
      <c r="A5522" s="34">
        <v>5620000</v>
      </c>
      <c r="B5522" s="34">
        <v>700000</v>
      </c>
    </row>
    <row r="5523" spans="1:2" x14ac:dyDescent="0.4">
      <c r="A5523" s="34">
        <v>5621000</v>
      </c>
      <c r="B5523" s="34">
        <v>700000</v>
      </c>
    </row>
    <row r="5524" spans="1:2" x14ac:dyDescent="0.4">
      <c r="A5524" s="34">
        <v>5622000</v>
      </c>
      <c r="B5524" s="34">
        <v>700000</v>
      </c>
    </row>
    <row r="5525" spans="1:2" x14ac:dyDescent="0.4">
      <c r="A5525" s="34">
        <v>5623000</v>
      </c>
      <c r="B5525" s="34">
        <v>700000</v>
      </c>
    </row>
    <row r="5526" spans="1:2" x14ac:dyDescent="0.4">
      <c r="A5526" s="34">
        <v>5624000</v>
      </c>
      <c r="B5526" s="34">
        <v>700000</v>
      </c>
    </row>
    <row r="5527" spans="1:2" x14ac:dyDescent="0.4">
      <c r="A5527" s="34">
        <v>5625000</v>
      </c>
      <c r="B5527" s="34">
        <v>700000</v>
      </c>
    </row>
    <row r="5528" spans="1:2" x14ac:dyDescent="0.4">
      <c r="A5528" s="34">
        <v>5626000</v>
      </c>
      <c r="B5528" s="34">
        <v>700000</v>
      </c>
    </row>
    <row r="5529" spans="1:2" x14ac:dyDescent="0.4">
      <c r="A5529" s="34">
        <v>5627000</v>
      </c>
      <c r="B5529" s="34">
        <v>700000</v>
      </c>
    </row>
    <row r="5530" spans="1:2" x14ac:dyDescent="0.4">
      <c r="A5530" s="34">
        <v>5628000</v>
      </c>
      <c r="B5530" s="34">
        <v>700000</v>
      </c>
    </row>
    <row r="5531" spans="1:2" x14ac:dyDescent="0.4">
      <c r="A5531" s="34">
        <v>5629000</v>
      </c>
      <c r="B5531" s="34">
        <v>700000</v>
      </c>
    </row>
    <row r="5532" spans="1:2" x14ac:dyDescent="0.4">
      <c r="A5532" s="34">
        <v>5630000</v>
      </c>
      <c r="B5532" s="34">
        <v>700000</v>
      </c>
    </row>
    <row r="5533" spans="1:2" x14ac:dyDescent="0.4">
      <c r="A5533" s="34">
        <v>5631000</v>
      </c>
      <c r="B5533" s="34">
        <v>700000</v>
      </c>
    </row>
    <row r="5534" spans="1:2" x14ac:dyDescent="0.4">
      <c r="A5534" s="34">
        <v>5632000</v>
      </c>
      <c r="B5534" s="34">
        <v>700000</v>
      </c>
    </row>
    <row r="5535" spans="1:2" x14ac:dyDescent="0.4">
      <c r="A5535" s="34">
        <v>5633000</v>
      </c>
      <c r="B5535" s="34">
        <v>700000</v>
      </c>
    </row>
    <row r="5536" spans="1:2" x14ac:dyDescent="0.4">
      <c r="A5536" s="34">
        <v>5634000</v>
      </c>
      <c r="B5536" s="34">
        <v>700000</v>
      </c>
    </row>
    <row r="5537" spans="1:2" x14ac:dyDescent="0.4">
      <c r="A5537" s="34">
        <v>5635000</v>
      </c>
      <c r="B5537" s="34">
        <v>700000</v>
      </c>
    </row>
    <row r="5538" spans="1:2" x14ac:dyDescent="0.4">
      <c r="A5538" s="34">
        <v>5636000</v>
      </c>
      <c r="B5538" s="34">
        <v>700000</v>
      </c>
    </row>
    <row r="5539" spans="1:2" x14ac:dyDescent="0.4">
      <c r="A5539" s="34">
        <v>5637000</v>
      </c>
      <c r="B5539" s="34">
        <v>700000</v>
      </c>
    </row>
    <row r="5540" spans="1:2" x14ac:dyDescent="0.4">
      <c r="A5540" s="34">
        <v>5638000</v>
      </c>
      <c r="B5540" s="34">
        <v>700000</v>
      </c>
    </row>
    <row r="5541" spans="1:2" x14ac:dyDescent="0.4">
      <c r="A5541" s="34">
        <v>5639000</v>
      </c>
      <c r="B5541" s="34">
        <v>700000</v>
      </c>
    </row>
    <row r="5542" spans="1:2" x14ac:dyDescent="0.4">
      <c r="A5542" s="34">
        <v>5640000</v>
      </c>
      <c r="B5542" s="34">
        <v>700000</v>
      </c>
    </row>
    <row r="5543" spans="1:2" x14ac:dyDescent="0.4">
      <c r="A5543" s="34">
        <v>5641000</v>
      </c>
      <c r="B5543" s="34">
        <v>700000</v>
      </c>
    </row>
    <row r="5544" spans="1:2" x14ac:dyDescent="0.4">
      <c r="A5544" s="34">
        <v>5642000</v>
      </c>
      <c r="B5544" s="34">
        <v>700000</v>
      </c>
    </row>
    <row r="5545" spans="1:2" x14ac:dyDescent="0.4">
      <c r="A5545" s="34">
        <v>5643000</v>
      </c>
      <c r="B5545" s="34">
        <v>700000</v>
      </c>
    </row>
    <row r="5546" spans="1:2" x14ac:dyDescent="0.4">
      <c r="A5546" s="34">
        <v>5644000</v>
      </c>
      <c r="B5546" s="34">
        <v>700000</v>
      </c>
    </row>
    <row r="5547" spans="1:2" x14ac:dyDescent="0.4">
      <c r="A5547" s="34">
        <v>5645000</v>
      </c>
      <c r="B5547" s="34">
        <v>700000</v>
      </c>
    </row>
    <row r="5548" spans="1:2" x14ac:dyDescent="0.4">
      <c r="A5548" s="34">
        <v>5646000</v>
      </c>
      <c r="B5548" s="34">
        <v>700000</v>
      </c>
    </row>
    <row r="5549" spans="1:2" x14ac:dyDescent="0.4">
      <c r="A5549" s="34">
        <v>5647000</v>
      </c>
      <c r="B5549" s="34">
        <v>700000</v>
      </c>
    </row>
    <row r="5550" spans="1:2" x14ac:dyDescent="0.4">
      <c r="A5550" s="34">
        <v>5648000</v>
      </c>
      <c r="B5550" s="34">
        <v>700000</v>
      </c>
    </row>
    <row r="5551" spans="1:2" x14ac:dyDescent="0.4">
      <c r="A5551" s="34">
        <v>5649000</v>
      </c>
      <c r="B5551" s="34">
        <v>700000</v>
      </c>
    </row>
    <row r="5552" spans="1:2" x14ac:dyDescent="0.4">
      <c r="A5552" s="34">
        <v>5650000</v>
      </c>
      <c r="B5552" s="34">
        <v>700000</v>
      </c>
    </row>
    <row r="5553" spans="1:2" x14ac:dyDescent="0.4">
      <c r="A5553" s="34">
        <v>5651000</v>
      </c>
      <c r="B5553" s="34">
        <v>700000</v>
      </c>
    </row>
    <row r="5554" spans="1:2" x14ac:dyDescent="0.4">
      <c r="A5554" s="34">
        <v>5652000</v>
      </c>
      <c r="B5554" s="34">
        <v>700000</v>
      </c>
    </row>
    <row r="5555" spans="1:2" x14ac:dyDescent="0.4">
      <c r="A5555" s="34">
        <v>5653000</v>
      </c>
      <c r="B5555" s="34">
        <v>700000</v>
      </c>
    </row>
    <row r="5556" spans="1:2" x14ac:dyDescent="0.4">
      <c r="A5556" s="34">
        <v>5654000</v>
      </c>
      <c r="B5556" s="34">
        <v>700000</v>
      </c>
    </row>
    <row r="5557" spans="1:2" x14ac:dyDescent="0.4">
      <c r="A5557" s="34">
        <v>5655000</v>
      </c>
      <c r="B5557" s="34">
        <v>700000</v>
      </c>
    </row>
    <row r="5558" spans="1:2" x14ac:dyDescent="0.4">
      <c r="A5558" s="34">
        <v>5656000</v>
      </c>
      <c r="B5558" s="34">
        <v>700000</v>
      </c>
    </row>
    <row r="5559" spans="1:2" x14ac:dyDescent="0.4">
      <c r="A5559" s="34">
        <v>5657000</v>
      </c>
      <c r="B5559" s="34">
        <v>700000</v>
      </c>
    </row>
    <row r="5560" spans="1:2" x14ac:dyDescent="0.4">
      <c r="A5560" s="34">
        <v>5658000</v>
      </c>
      <c r="B5560" s="34">
        <v>700000</v>
      </c>
    </row>
    <row r="5561" spans="1:2" x14ac:dyDescent="0.4">
      <c r="A5561" s="34">
        <v>5659000</v>
      </c>
      <c r="B5561" s="34">
        <v>700000</v>
      </c>
    </row>
    <row r="5562" spans="1:2" x14ac:dyDescent="0.4">
      <c r="A5562" s="34">
        <v>5660000</v>
      </c>
      <c r="B5562" s="34">
        <v>700000</v>
      </c>
    </row>
    <row r="5563" spans="1:2" x14ac:dyDescent="0.4">
      <c r="A5563" s="34">
        <v>5661000</v>
      </c>
      <c r="B5563" s="34">
        <v>700000</v>
      </c>
    </row>
    <row r="5564" spans="1:2" x14ac:dyDescent="0.4">
      <c r="A5564" s="34">
        <v>5662000</v>
      </c>
      <c r="B5564" s="34">
        <v>700000</v>
      </c>
    </row>
    <row r="5565" spans="1:2" x14ac:dyDescent="0.4">
      <c r="A5565" s="34">
        <v>5663000</v>
      </c>
      <c r="B5565" s="34">
        <v>700000</v>
      </c>
    </row>
    <row r="5566" spans="1:2" x14ac:dyDescent="0.4">
      <c r="A5566" s="34">
        <v>5664000</v>
      </c>
      <c r="B5566" s="34">
        <v>700000</v>
      </c>
    </row>
    <row r="5567" spans="1:2" x14ac:dyDescent="0.4">
      <c r="A5567" s="34">
        <v>5665000</v>
      </c>
      <c r="B5567" s="34">
        <v>700000</v>
      </c>
    </row>
    <row r="5568" spans="1:2" x14ac:dyDescent="0.4">
      <c r="A5568" s="34">
        <v>5666000</v>
      </c>
      <c r="B5568" s="34">
        <v>700000</v>
      </c>
    </row>
    <row r="5569" spans="1:2" x14ac:dyDescent="0.4">
      <c r="A5569" s="34">
        <v>5667000</v>
      </c>
      <c r="B5569" s="34">
        <v>700000</v>
      </c>
    </row>
    <row r="5570" spans="1:2" x14ac:dyDescent="0.4">
      <c r="A5570" s="34">
        <v>5668000</v>
      </c>
      <c r="B5570" s="34">
        <v>700000</v>
      </c>
    </row>
    <row r="5571" spans="1:2" x14ac:dyDescent="0.4">
      <c r="A5571" s="34">
        <v>5669000</v>
      </c>
      <c r="B5571" s="34">
        <v>700000</v>
      </c>
    </row>
    <row r="5572" spans="1:2" x14ac:dyDescent="0.4">
      <c r="A5572" s="34">
        <v>5670000</v>
      </c>
      <c r="B5572" s="34">
        <v>700000</v>
      </c>
    </row>
    <row r="5573" spans="1:2" x14ac:dyDescent="0.4">
      <c r="A5573" s="34">
        <v>5671000</v>
      </c>
      <c r="B5573" s="34">
        <v>700000</v>
      </c>
    </row>
    <row r="5574" spans="1:2" x14ac:dyDescent="0.4">
      <c r="A5574" s="34">
        <v>5672000</v>
      </c>
      <c r="B5574" s="34">
        <v>700000</v>
      </c>
    </row>
    <row r="5575" spans="1:2" x14ac:dyDescent="0.4">
      <c r="A5575" s="34">
        <v>5673000</v>
      </c>
      <c r="B5575" s="34">
        <v>700000</v>
      </c>
    </row>
    <row r="5576" spans="1:2" x14ac:dyDescent="0.4">
      <c r="A5576" s="34">
        <v>5674000</v>
      </c>
      <c r="B5576" s="34">
        <v>700000</v>
      </c>
    </row>
    <row r="5577" spans="1:2" x14ac:dyDescent="0.4">
      <c r="A5577" s="34">
        <v>5675000</v>
      </c>
      <c r="B5577" s="34">
        <v>700000</v>
      </c>
    </row>
    <row r="5578" spans="1:2" x14ac:dyDescent="0.4">
      <c r="A5578" s="34">
        <v>5676000</v>
      </c>
      <c r="B5578" s="34">
        <v>700000</v>
      </c>
    </row>
    <row r="5579" spans="1:2" x14ac:dyDescent="0.4">
      <c r="A5579" s="34">
        <v>5677000</v>
      </c>
      <c r="B5579" s="34">
        <v>700000</v>
      </c>
    </row>
    <row r="5580" spans="1:2" x14ac:dyDescent="0.4">
      <c r="A5580" s="34">
        <v>5678000</v>
      </c>
      <c r="B5580" s="34">
        <v>700000</v>
      </c>
    </row>
    <row r="5581" spans="1:2" x14ac:dyDescent="0.4">
      <c r="A5581" s="34">
        <v>5679000</v>
      </c>
      <c r="B5581" s="34">
        <v>700000</v>
      </c>
    </row>
    <row r="5582" spans="1:2" x14ac:dyDescent="0.4">
      <c r="A5582" s="34">
        <v>5680000</v>
      </c>
      <c r="B5582" s="34">
        <v>700000</v>
      </c>
    </row>
    <row r="5583" spans="1:2" x14ac:dyDescent="0.4">
      <c r="A5583" s="34">
        <v>5681000</v>
      </c>
      <c r="B5583" s="34">
        <v>700000</v>
      </c>
    </row>
    <row r="5584" spans="1:2" x14ac:dyDescent="0.4">
      <c r="A5584" s="34">
        <v>5682000</v>
      </c>
      <c r="B5584" s="34">
        <v>700000</v>
      </c>
    </row>
    <row r="5585" spans="1:2" x14ac:dyDescent="0.4">
      <c r="A5585" s="34">
        <v>5683000</v>
      </c>
      <c r="B5585" s="34">
        <v>700000</v>
      </c>
    </row>
    <row r="5586" spans="1:2" x14ac:dyDescent="0.4">
      <c r="A5586" s="34">
        <v>5684000</v>
      </c>
      <c r="B5586" s="34">
        <v>700000</v>
      </c>
    </row>
    <row r="5587" spans="1:2" x14ac:dyDescent="0.4">
      <c r="A5587" s="34">
        <v>5685000</v>
      </c>
      <c r="B5587" s="34">
        <v>700000</v>
      </c>
    </row>
    <row r="5588" spans="1:2" x14ac:dyDescent="0.4">
      <c r="A5588" s="34">
        <v>5686000</v>
      </c>
      <c r="B5588" s="34">
        <v>700000</v>
      </c>
    </row>
    <row r="5589" spans="1:2" x14ac:dyDescent="0.4">
      <c r="A5589" s="34">
        <v>5687000</v>
      </c>
      <c r="B5589" s="34">
        <v>700000</v>
      </c>
    </row>
    <row r="5590" spans="1:2" x14ac:dyDescent="0.4">
      <c r="A5590" s="34">
        <v>5688000</v>
      </c>
      <c r="B5590" s="34">
        <v>700000</v>
      </c>
    </row>
    <row r="5591" spans="1:2" x14ac:dyDescent="0.4">
      <c r="A5591" s="34">
        <v>5689000</v>
      </c>
      <c r="B5591" s="34">
        <v>700000</v>
      </c>
    </row>
    <row r="5592" spans="1:2" x14ac:dyDescent="0.4">
      <c r="A5592" s="34">
        <v>5690000</v>
      </c>
      <c r="B5592" s="34">
        <v>700000</v>
      </c>
    </row>
    <row r="5593" spans="1:2" x14ac:dyDescent="0.4">
      <c r="A5593" s="34">
        <v>5691000</v>
      </c>
      <c r="B5593" s="34">
        <v>700000</v>
      </c>
    </row>
    <row r="5594" spans="1:2" x14ac:dyDescent="0.4">
      <c r="A5594" s="34">
        <v>5692000</v>
      </c>
      <c r="B5594" s="34">
        <v>700000</v>
      </c>
    </row>
    <row r="5595" spans="1:2" x14ac:dyDescent="0.4">
      <c r="A5595" s="34">
        <v>5693000</v>
      </c>
      <c r="B5595" s="34">
        <v>700000</v>
      </c>
    </row>
    <row r="5596" spans="1:2" x14ac:dyDescent="0.4">
      <c r="A5596" s="34">
        <v>5694000</v>
      </c>
      <c r="B5596" s="34">
        <v>700000</v>
      </c>
    </row>
    <row r="5597" spans="1:2" x14ac:dyDescent="0.4">
      <c r="A5597" s="34">
        <v>5695000</v>
      </c>
      <c r="B5597" s="34">
        <v>700000</v>
      </c>
    </row>
    <row r="5598" spans="1:2" x14ac:dyDescent="0.4">
      <c r="A5598" s="34">
        <v>5696000</v>
      </c>
      <c r="B5598" s="34">
        <v>700000</v>
      </c>
    </row>
    <row r="5599" spans="1:2" x14ac:dyDescent="0.4">
      <c r="A5599" s="34">
        <v>5697000</v>
      </c>
      <c r="B5599" s="34">
        <v>700000</v>
      </c>
    </row>
    <row r="5600" spans="1:2" x14ac:dyDescent="0.4">
      <c r="A5600" s="34">
        <v>5698000</v>
      </c>
      <c r="B5600" s="34">
        <v>700000</v>
      </c>
    </row>
    <row r="5601" spans="1:2" x14ac:dyDescent="0.4">
      <c r="A5601" s="34">
        <v>5699000</v>
      </c>
      <c r="B5601" s="34">
        <v>700000</v>
      </c>
    </row>
    <row r="5602" spans="1:2" x14ac:dyDescent="0.4">
      <c r="A5602" s="34">
        <v>5700000</v>
      </c>
      <c r="B5602" s="34">
        <v>700000</v>
      </c>
    </row>
    <row r="5603" spans="1:2" x14ac:dyDescent="0.4">
      <c r="A5603" s="34">
        <v>5701000</v>
      </c>
      <c r="B5603" s="34">
        <v>700000</v>
      </c>
    </row>
    <row r="5604" spans="1:2" x14ac:dyDescent="0.4">
      <c r="A5604" s="34">
        <v>5702000</v>
      </c>
      <c r="B5604" s="34">
        <v>700000</v>
      </c>
    </row>
    <row r="5605" spans="1:2" x14ac:dyDescent="0.4">
      <c r="A5605" s="34">
        <v>5703000</v>
      </c>
      <c r="B5605" s="34">
        <v>700000</v>
      </c>
    </row>
    <row r="5606" spans="1:2" x14ac:dyDescent="0.4">
      <c r="A5606" s="34">
        <v>5704000</v>
      </c>
      <c r="B5606" s="34">
        <v>700000</v>
      </c>
    </row>
    <row r="5607" spans="1:2" x14ac:dyDescent="0.4">
      <c r="A5607" s="34">
        <v>5705000</v>
      </c>
      <c r="B5607" s="34">
        <v>700000</v>
      </c>
    </row>
    <row r="5608" spans="1:2" x14ac:dyDescent="0.4">
      <c r="A5608" s="34">
        <v>5706000</v>
      </c>
      <c r="B5608" s="34">
        <v>700000</v>
      </c>
    </row>
    <row r="5609" spans="1:2" x14ac:dyDescent="0.4">
      <c r="A5609" s="34">
        <v>5707000</v>
      </c>
      <c r="B5609" s="34">
        <v>700000</v>
      </c>
    </row>
    <row r="5610" spans="1:2" x14ac:dyDescent="0.4">
      <c r="A5610" s="34">
        <v>5708000</v>
      </c>
      <c r="B5610" s="34">
        <v>700000</v>
      </c>
    </row>
    <row r="5611" spans="1:2" x14ac:dyDescent="0.4">
      <c r="A5611" s="34">
        <v>5709000</v>
      </c>
      <c r="B5611" s="34">
        <v>700000</v>
      </c>
    </row>
    <row r="5612" spans="1:2" x14ac:dyDescent="0.4">
      <c r="A5612" s="34">
        <v>5710000</v>
      </c>
      <c r="B5612" s="34">
        <v>700000</v>
      </c>
    </row>
    <row r="5613" spans="1:2" x14ac:dyDescent="0.4">
      <c r="A5613" s="34">
        <v>5711000</v>
      </c>
      <c r="B5613" s="34">
        <v>700000</v>
      </c>
    </row>
    <row r="5614" spans="1:2" x14ac:dyDescent="0.4">
      <c r="A5614" s="34">
        <v>5712000</v>
      </c>
      <c r="B5614" s="34">
        <v>700000</v>
      </c>
    </row>
    <row r="5615" spans="1:2" x14ac:dyDescent="0.4">
      <c r="A5615" s="34">
        <v>5713000</v>
      </c>
      <c r="B5615" s="34">
        <v>700000</v>
      </c>
    </row>
    <row r="5616" spans="1:2" x14ac:dyDescent="0.4">
      <c r="A5616" s="34">
        <v>5714000</v>
      </c>
      <c r="B5616" s="34">
        <v>700000</v>
      </c>
    </row>
    <row r="5617" spans="1:2" x14ac:dyDescent="0.4">
      <c r="A5617" s="34">
        <v>5715000</v>
      </c>
      <c r="B5617" s="34">
        <v>700000</v>
      </c>
    </row>
    <row r="5618" spans="1:2" x14ac:dyDescent="0.4">
      <c r="A5618" s="34">
        <v>5716000</v>
      </c>
      <c r="B5618" s="34">
        <v>700000</v>
      </c>
    </row>
    <row r="5619" spans="1:2" x14ac:dyDescent="0.4">
      <c r="A5619" s="34">
        <v>5717000</v>
      </c>
      <c r="B5619" s="34">
        <v>700000</v>
      </c>
    </row>
    <row r="5620" spans="1:2" x14ac:dyDescent="0.4">
      <c r="A5620" s="34">
        <v>5718000</v>
      </c>
      <c r="B5620" s="34">
        <v>700000</v>
      </c>
    </row>
    <row r="5621" spans="1:2" x14ac:dyDescent="0.4">
      <c r="A5621" s="34">
        <v>5719000</v>
      </c>
      <c r="B5621" s="34">
        <v>700000</v>
      </c>
    </row>
    <row r="5622" spans="1:2" x14ac:dyDescent="0.4">
      <c r="A5622" s="34">
        <v>5720000</v>
      </c>
      <c r="B5622" s="34">
        <v>700000</v>
      </c>
    </row>
    <row r="5623" spans="1:2" x14ac:dyDescent="0.4">
      <c r="A5623" s="34">
        <v>5721000</v>
      </c>
      <c r="B5623" s="34">
        <v>700000</v>
      </c>
    </row>
    <row r="5624" spans="1:2" x14ac:dyDescent="0.4">
      <c r="A5624" s="34">
        <v>5722000</v>
      </c>
      <c r="B5624" s="34">
        <v>700000</v>
      </c>
    </row>
    <row r="5625" spans="1:2" x14ac:dyDescent="0.4">
      <c r="A5625" s="34">
        <v>5723000</v>
      </c>
      <c r="B5625" s="34">
        <v>700000</v>
      </c>
    </row>
    <row r="5626" spans="1:2" x14ac:dyDescent="0.4">
      <c r="A5626" s="34">
        <v>5724000</v>
      </c>
      <c r="B5626" s="34">
        <v>700000</v>
      </c>
    </row>
    <row r="5627" spans="1:2" x14ac:dyDescent="0.4">
      <c r="A5627" s="34">
        <v>5725000</v>
      </c>
      <c r="B5627" s="34">
        <v>700000</v>
      </c>
    </row>
    <row r="5628" spans="1:2" x14ac:dyDescent="0.4">
      <c r="A5628" s="34">
        <v>5726000</v>
      </c>
      <c r="B5628" s="34">
        <v>700000</v>
      </c>
    </row>
    <row r="5629" spans="1:2" x14ac:dyDescent="0.4">
      <c r="A5629" s="34">
        <v>5727000</v>
      </c>
      <c r="B5629" s="34">
        <v>700000</v>
      </c>
    </row>
    <row r="5630" spans="1:2" x14ac:dyDescent="0.4">
      <c r="A5630" s="34">
        <v>5728000</v>
      </c>
      <c r="B5630" s="34">
        <v>700000</v>
      </c>
    </row>
    <row r="5631" spans="1:2" x14ac:dyDescent="0.4">
      <c r="A5631" s="34">
        <v>5729000</v>
      </c>
      <c r="B5631" s="34">
        <v>700000</v>
      </c>
    </row>
    <row r="5632" spans="1:2" x14ac:dyDescent="0.4">
      <c r="A5632" s="34">
        <v>5730000</v>
      </c>
      <c r="B5632" s="34">
        <v>700000</v>
      </c>
    </row>
    <row r="5633" spans="1:2" x14ac:dyDescent="0.4">
      <c r="A5633" s="34">
        <v>5731000</v>
      </c>
      <c r="B5633" s="34">
        <v>700000</v>
      </c>
    </row>
    <row r="5634" spans="1:2" x14ac:dyDescent="0.4">
      <c r="A5634" s="34">
        <v>5732000</v>
      </c>
      <c r="B5634" s="34">
        <v>700000</v>
      </c>
    </row>
    <row r="5635" spans="1:2" x14ac:dyDescent="0.4">
      <c r="A5635" s="34">
        <v>5733000</v>
      </c>
      <c r="B5635" s="34">
        <v>700000</v>
      </c>
    </row>
    <row r="5636" spans="1:2" x14ac:dyDescent="0.4">
      <c r="A5636" s="34">
        <v>5734000</v>
      </c>
      <c r="B5636" s="34">
        <v>700000</v>
      </c>
    </row>
    <row r="5637" spans="1:2" x14ac:dyDescent="0.4">
      <c r="A5637" s="34">
        <v>5735000</v>
      </c>
      <c r="B5637" s="34">
        <v>700000</v>
      </c>
    </row>
    <row r="5638" spans="1:2" x14ac:dyDescent="0.4">
      <c r="A5638" s="34">
        <v>5736000</v>
      </c>
      <c r="B5638" s="34">
        <v>700000</v>
      </c>
    </row>
    <row r="5639" spans="1:2" x14ac:dyDescent="0.4">
      <c r="A5639" s="34">
        <v>5737000</v>
      </c>
      <c r="B5639" s="34">
        <v>700000</v>
      </c>
    </row>
    <row r="5640" spans="1:2" x14ac:dyDescent="0.4">
      <c r="A5640" s="34">
        <v>5738000</v>
      </c>
      <c r="B5640" s="34">
        <v>700000</v>
      </c>
    </row>
    <row r="5641" spans="1:2" x14ac:dyDescent="0.4">
      <c r="A5641" s="34">
        <v>5739000</v>
      </c>
      <c r="B5641" s="34">
        <v>700000</v>
      </c>
    </row>
    <row r="5642" spans="1:2" x14ac:dyDescent="0.4">
      <c r="A5642" s="34">
        <v>5740000</v>
      </c>
      <c r="B5642" s="34">
        <v>700000</v>
      </c>
    </row>
    <row r="5643" spans="1:2" x14ac:dyDescent="0.4">
      <c r="A5643" s="34">
        <v>5741000</v>
      </c>
      <c r="B5643" s="34">
        <v>700000</v>
      </c>
    </row>
    <row r="5644" spans="1:2" x14ac:dyDescent="0.4">
      <c r="A5644" s="34">
        <v>5742000</v>
      </c>
      <c r="B5644" s="34">
        <v>700000</v>
      </c>
    </row>
    <row r="5645" spans="1:2" x14ac:dyDescent="0.4">
      <c r="A5645" s="34">
        <v>5743000</v>
      </c>
      <c r="B5645" s="34">
        <v>700000</v>
      </c>
    </row>
    <row r="5646" spans="1:2" x14ac:dyDescent="0.4">
      <c r="A5646" s="34">
        <v>5744000</v>
      </c>
      <c r="B5646" s="34">
        <v>700000</v>
      </c>
    </row>
    <row r="5647" spans="1:2" x14ac:dyDescent="0.4">
      <c r="A5647" s="34">
        <v>5745000</v>
      </c>
      <c r="B5647" s="34">
        <v>700000</v>
      </c>
    </row>
    <row r="5648" spans="1:2" x14ac:dyDescent="0.4">
      <c r="A5648" s="34">
        <v>5746000</v>
      </c>
      <c r="B5648" s="34">
        <v>700000</v>
      </c>
    </row>
    <row r="5649" spans="1:2" x14ac:dyDescent="0.4">
      <c r="A5649" s="34">
        <v>5747000</v>
      </c>
      <c r="B5649" s="34">
        <v>700000</v>
      </c>
    </row>
    <row r="5650" spans="1:2" x14ac:dyDescent="0.4">
      <c r="A5650" s="34">
        <v>5748000</v>
      </c>
      <c r="B5650" s="34">
        <v>700000</v>
      </c>
    </row>
    <row r="5651" spans="1:2" x14ac:dyDescent="0.4">
      <c r="A5651" s="34">
        <v>5749000</v>
      </c>
      <c r="B5651" s="34">
        <v>700000</v>
      </c>
    </row>
    <row r="5652" spans="1:2" x14ac:dyDescent="0.4">
      <c r="A5652" s="34">
        <v>5750000</v>
      </c>
      <c r="B5652" s="34">
        <v>700000</v>
      </c>
    </row>
    <row r="5653" spans="1:2" x14ac:dyDescent="0.4">
      <c r="A5653" s="34">
        <v>5751000</v>
      </c>
      <c r="B5653" s="34">
        <v>700000</v>
      </c>
    </row>
    <row r="5654" spans="1:2" x14ac:dyDescent="0.4">
      <c r="A5654" s="34">
        <v>5752000</v>
      </c>
      <c r="B5654" s="34">
        <v>700000</v>
      </c>
    </row>
    <row r="5655" spans="1:2" x14ac:dyDescent="0.4">
      <c r="A5655" s="34">
        <v>5753000</v>
      </c>
      <c r="B5655" s="34">
        <v>700000</v>
      </c>
    </row>
    <row r="5656" spans="1:2" x14ac:dyDescent="0.4">
      <c r="A5656" s="34">
        <v>5754000</v>
      </c>
      <c r="B5656" s="34">
        <v>700000</v>
      </c>
    </row>
    <row r="5657" spans="1:2" x14ac:dyDescent="0.4">
      <c r="A5657" s="34">
        <v>5755000</v>
      </c>
      <c r="B5657" s="34">
        <v>700000</v>
      </c>
    </row>
    <row r="5658" spans="1:2" x14ac:dyDescent="0.4">
      <c r="A5658" s="34">
        <v>5756000</v>
      </c>
      <c r="B5658" s="34">
        <v>700000</v>
      </c>
    </row>
    <row r="5659" spans="1:2" x14ac:dyDescent="0.4">
      <c r="A5659" s="34">
        <v>5757000</v>
      </c>
      <c r="B5659" s="34">
        <v>700000</v>
      </c>
    </row>
    <row r="5660" spans="1:2" x14ac:dyDescent="0.4">
      <c r="A5660" s="34">
        <v>5758000</v>
      </c>
      <c r="B5660" s="34">
        <v>700000</v>
      </c>
    </row>
    <row r="5661" spans="1:2" x14ac:dyDescent="0.4">
      <c r="A5661" s="34">
        <v>5759000</v>
      </c>
      <c r="B5661" s="34">
        <v>700000</v>
      </c>
    </row>
    <row r="5662" spans="1:2" x14ac:dyDescent="0.4">
      <c r="A5662" s="34">
        <v>5760000</v>
      </c>
      <c r="B5662" s="34">
        <v>700000</v>
      </c>
    </row>
    <row r="5663" spans="1:2" x14ac:dyDescent="0.4">
      <c r="A5663" s="34">
        <v>5761000</v>
      </c>
      <c r="B5663" s="34">
        <v>700000</v>
      </c>
    </row>
    <row r="5664" spans="1:2" x14ac:dyDescent="0.4">
      <c r="A5664" s="34">
        <v>5762000</v>
      </c>
      <c r="B5664" s="34">
        <v>700000</v>
      </c>
    </row>
    <row r="5665" spans="1:2" x14ac:dyDescent="0.4">
      <c r="A5665" s="34">
        <v>5763000</v>
      </c>
      <c r="B5665" s="34">
        <v>700000</v>
      </c>
    </row>
    <row r="5666" spans="1:2" x14ac:dyDescent="0.4">
      <c r="A5666" s="34">
        <v>5764000</v>
      </c>
      <c r="B5666" s="34">
        <v>700000</v>
      </c>
    </row>
    <row r="5667" spans="1:2" x14ac:dyDescent="0.4">
      <c r="A5667" s="34">
        <v>5765000</v>
      </c>
      <c r="B5667" s="34">
        <v>700000</v>
      </c>
    </row>
    <row r="5668" spans="1:2" x14ac:dyDescent="0.4">
      <c r="A5668" s="34">
        <v>5766000</v>
      </c>
      <c r="B5668" s="34">
        <v>700000</v>
      </c>
    </row>
    <row r="5669" spans="1:2" x14ac:dyDescent="0.4">
      <c r="A5669" s="34">
        <v>5767000</v>
      </c>
      <c r="B5669" s="34">
        <v>700000</v>
      </c>
    </row>
    <row r="5670" spans="1:2" x14ac:dyDescent="0.4">
      <c r="A5670" s="34">
        <v>5768000</v>
      </c>
      <c r="B5670" s="34">
        <v>700000</v>
      </c>
    </row>
    <row r="5671" spans="1:2" x14ac:dyDescent="0.4">
      <c r="A5671" s="34">
        <v>5769000</v>
      </c>
      <c r="B5671" s="34">
        <v>700000</v>
      </c>
    </row>
    <row r="5672" spans="1:2" x14ac:dyDescent="0.4">
      <c r="A5672" s="34">
        <v>5770000</v>
      </c>
      <c r="B5672" s="34">
        <v>700000</v>
      </c>
    </row>
    <row r="5673" spans="1:2" x14ac:dyDescent="0.4">
      <c r="A5673" s="34">
        <v>5771000</v>
      </c>
      <c r="B5673" s="34">
        <v>700000</v>
      </c>
    </row>
    <row r="5674" spans="1:2" x14ac:dyDescent="0.4">
      <c r="A5674" s="34">
        <v>5772000</v>
      </c>
      <c r="B5674" s="34">
        <v>700000</v>
      </c>
    </row>
    <row r="5675" spans="1:2" x14ac:dyDescent="0.4">
      <c r="A5675" s="34">
        <v>5773000</v>
      </c>
      <c r="B5675" s="34">
        <v>700000</v>
      </c>
    </row>
    <row r="5676" spans="1:2" x14ac:dyDescent="0.4">
      <c r="A5676" s="34">
        <v>5774000</v>
      </c>
      <c r="B5676" s="34">
        <v>700000</v>
      </c>
    </row>
    <row r="5677" spans="1:2" x14ac:dyDescent="0.4">
      <c r="A5677" s="34">
        <v>5775000</v>
      </c>
      <c r="B5677" s="34">
        <v>700000</v>
      </c>
    </row>
    <row r="5678" spans="1:2" x14ac:dyDescent="0.4">
      <c r="A5678" s="34">
        <v>5776000</v>
      </c>
      <c r="B5678" s="34">
        <v>700000</v>
      </c>
    </row>
    <row r="5679" spans="1:2" x14ac:dyDescent="0.4">
      <c r="A5679" s="34">
        <v>5777000</v>
      </c>
      <c r="B5679" s="34">
        <v>700000</v>
      </c>
    </row>
    <row r="5680" spans="1:2" x14ac:dyDescent="0.4">
      <c r="A5680" s="34">
        <v>5778000</v>
      </c>
      <c r="B5680" s="34">
        <v>700000</v>
      </c>
    </row>
    <row r="5681" spans="1:2" x14ac:dyDescent="0.4">
      <c r="A5681" s="34">
        <v>5779000</v>
      </c>
      <c r="B5681" s="34">
        <v>700000</v>
      </c>
    </row>
    <row r="5682" spans="1:2" x14ac:dyDescent="0.4">
      <c r="A5682" s="34">
        <v>5780000</v>
      </c>
      <c r="B5682" s="34">
        <v>700000</v>
      </c>
    </row>
    <row r="5683" spans="1:2" x14ac:dyDescent="0.4">
      <c r="A5683" s="34">
        <v>5781000</v>
      </c>
      <c r="B5683" s="34">
        <v>700000</v>
      </c>
    </row>
    <row r="5684" spans="1:2" x14ac:dyDescent="0.4">
      <c r="A5684" s="34">
        <v>5782000</v>
      </c>
      <c r="B5684" s="34">
        <v>700000</v>
      </c>
    </row>
    <row r="5685" spans="1:2" x14ac:dyDescent="0.4">
      <c r="A5685" s="34">
        <v>5783000</v>
      </c>
      <c r="B5685" s="34">
        <v>700000</v>
      </c>
    </row>
    <row r="5686" spans="1:2" x14ac:dyDescent="0.4">
      <c r="A5686" s="34">
        <v>5784000</v>
      </c>
      <c r="B5686" s="34">
        <v>700000</v>
      </c>
    </row>
    <row r="5687" spans="1:2" x14ac:dyDescent="0.4">
      <c r="A5687" s="34">
        <v>5785000</v>
      </c>
      <c r="B5687" s="34">
        <v>700000</v>
      </c>
    </row>
    <row r="5688" spans="1:2" x14ac:dyDescent="0.4">
      <c r="A5688" s="34">
        <v>5786000</v>
      </c>
      <c r="B5688" s="34">
        <v>700000</v>
      </c>
    </row>
    <row r="5689" spans="1:2" x14ac:dyDescent="0.4">
      <c r="A5689" s="34">
        <v>5787000</v>
      </c>
      <c r="B5689" s="34">
        <v>700000</v>
      </c>
    </row>
    <row r="5690" spans="1:2" x14ac:dyDescent="0.4">
      <c r="A5690" s="34">
        <v>5788000</v>
      </c>
      <c r="B5690" s="34">
        <v>700000</v>
      </c>
    </row>
    <row r="5691" spans="1:2" x14ac:dyDescent="0.4">
      <c r="A5691" s="34">
        <v>5789000</v>
      </c>
      <c r="B5691" s="34">
        <v>700000</v>
      </c>
    </row>
    <row r="5692" spans="1:2" x14ac:dyDescent="0.4">
      <c r="A5692" s="34">
        <v>5790000</v>
      </c>
      <c r="B5692" s="34">
        <v>700000</v>
      </c>
    </row>
    <row r="5693" spans="1:2" x14ac:dyDescent="0.4">
      <c r="A5693" s="34">
        <v>5791000</v>
      </c>
      <c r="B5693" s="34">
        <v>700000</v>
      </c>
    </row>
    <row r="5694" spans="1:2" x14ac:dyDescent="0.4">
      <c r="A5694" s="34">
        <v>5792000</v>
      </c>
      <c r="B5694" s="34">
        <v>700000</v>
      </c>
    </row>
    <row r="5695" spans="1:2" x14ac:dyDescent="0.4">
      <c r="A5695" s="34">
        <v>5793000</v>
      </c>
      <c r="B5695" s="34">
        <v>700000</v>
      </c>
    </row>
    <row r="5696" spans="1:2" x14ac:dyDescent="0.4">
      <c r="A5696" s="34">
        <v>5794000</v>
      </c>
      <c r="B5696" s="34">
        <v>700000</v>
      </c>
    </row>
    <row r="5697" spans="1:2" x14ac:dyDescent="0.4">
      <c r="A5697" s="34">
        <v>5795000</v>
      </c>
      <c r="B5697" s="34">
        <v>700000</v>
      </c>
    </row>
    <row r="5698" spans="1:2" x14ac:dyDescent="0.4">
      <c r="A5698" s="34">
        <v>5796000</v>
      </c>
      <c r="B5698" s="34">
        <v>700000</v>
      </c>
    </row>
    <row r="5699" spans="1:2" x14ac:dyDescent="0.4">
      <c r="A5699" s="34">
        <v>5797000</v>
      </c>
      <c r="B5699" s="34">
        <v>700000</v>
      </c>
    </row>
    <row r="5700" spans="1:2" x14ac:dyDescent="0.4">
      <c r="A5700" s="34">
        <v>5798000</v>
      </c>
      <c r="B5700" s="34">
        <v>700000</v>
      </c>
    </row>
    <row r="5701" spans="1:2" x14ac:dyDescent="0.4">
      <c r="A5701" s="34">
        <v>5799000</v>
      </c>
      <c r="B5701" s="34">
        <v>700000</v>
      </c>
    </row>
    <row r="5702" spans="1:2" x14ac:dyDescent="0.4">
      <c r="A5702" s="34">
        <v>5800000</v>
      </c>
      <c r="B5702" s="34">
        <v>700000</v>
      </c>
    </row>
    <row r="5703" spans="1:2" x14ac:dyDescent="0.4">
      <c r="A5703" s="34">
        <v>5801000</v>
      </c>
      <c r="B5703" s="34">
        <v>700000</v>
      </c>
    </row>
    <row r="5704" spans="1:2" x14ac:dyDescent="0.4">
      <c r="A5704" s="34">
        <v>5802000</v>
      </c>
      <c r="B5704" s="34">
        <v>700000</v>
      </c>
    </row>
    <row r="5705" spans="1:2" x14ac:dyDescent="0.4">
      <c r="A5705" s="34">
        <v>5803000</v>
      </c>
      <c r="B5705" s="34">
        <v>700000</v>
      </c>
    </row>
    <row r="5706" spans="1:2" x14ac:dyDescent="0.4">
      <c r="A5706" s="34">
        <v>5804000</v>
      </c>
      <c r="B5706" s="34">
        <v>700000</v>
      </c>
    </row>
    <row r="5707" spans="1:2" x14ac:dyDescent="0.4">
      <c r="A5707" s="34">
        <v>5805000</v>
      </c>
      <c r="B5707" s="34">
        <v>700000</v>
      </c>
    </row>
    <row r="5708" spans="1:2" x14ac:dyDescent="0.4">
      <c r="A5708" s="34">
        <v>5806000</v>
      </c>
      <c r="B5708" s="34">
        <v>700000</v>
      </c>
    </row>
    <row r="5709" spans="1:2" x14ac:dyDescent="0.4">
      <c r="A5709" s="34">
        <v>5807000</v>
      </c>
      <c r="B5709" s="34">
        <v>700000</v>
      </c>
    </row>
    <row r="5710" spans="1:2" x14ac:dyDescent="0.4">
      <c r="A5710" s="34">
        <v>5808000</v>
      </c>
      <c r="B5710" s="34">
        <v>700000</v>
      </c>
    </row>
    <row r="5711" spans="1:2" x14ac:dyDescent="0.4">
      <c r="A5711" s="34">
        <v>5809000</v>
      </c>
      <c r="B5711" s="34">
        <v>700000</v>
      </c>
    </row>
    <row r="5712" spans="1:2" x14ac:dyDescent="0.4">
      <c r="A5712" s="34">
        <v>5810000</v>
      </c>
      <c r="B5712" s="34">
        <v>700000</v>
      </c>
    </row>
    <row r="5713" spans="1:2" x14ac:dyDescent="0.4">
      <c r="A5713" s="34">
        <v>5811000</v>
      </c>
      <c r="B5713" s="34">
        <v>700000</v>
      </c>
    </row>
    <row r="5714" spans="1:2" x14ac:dyDescent="0.4">
      <c r="A5714" s="34">
        <v>5812000</v>
      </c>
      <c r="B5714" s="34">
        <v>700000</v>
      </c>
    </row>
    <row r="5715" spans="1:2" x14ac:dyDescent="0.4">
      <c r="A5715" s="34">
        <v>5813000</v>
      </c>
      <c r="B5715" s="34">
        <v>700000</v>
      </c>
    </row>
    <row r="5716" spans="1:2" x14ac:dyDescent="0.4">
      <c r="A5716" s="34">
        <v>5814000</v>
      </c>
      <c r="B5716" s="34">
        <v>700000</v>
      </c>
    </row>
    <row r="5717" spans="1:2" x14ac:dyDescent="0.4">
      <c r="A5717" s="34">
        <v>5815000</v>
      </c>
      <c r="B5717" s="34">
        <v>700000</v>
      </c>
    </row>
    <row r="5718" spans="1:2" x14ac:dyDescent="0.4">
      <c r="A5718" s="34">
        <v>5816000</v>
      </c>
      <c r="B5718" s="34">
        <v>700000</v>
      </c>
    </row>
    <row r="5719" spans="1:2" x14ac:dyDescent="0.4">
      <c r="A5719" s="34">
        <v>5817000</v>
      </c>
      <c r="B5719" s="34">
        <v>700000</v>
      </c>
    </row>
    <row r="5720" spans="1:2" x14ac:dyDescent="0.4">
      <c r="A5720" s="34">
        <v>5818000</v>
      </c>
      <c r="B5720" s="34">
        <v>700000</v>
      </c>
    </row>
    <row r="5721" spans="1:2" x14ac:dyDescent="0.4">
      <c r="A5721" s="34">
        <v>5819000</v>
      </c>
      <c r="B5721" s="34">
        <v>700000</v>
      </c>
    </row>
    <row r="5722" spans="1:2" x14ac:dyDescent="0.4">
      <c r="A5722" s="34">
        <v>5820000</v>
      </c>
      <c r="B5722" s="34">
        <v>700000</v>
      </c>
    </row>
    <row r="5723" spans="1:2" x14ac:dyDescent="0.4">
      <c r="A5723" s="34">
        <v>5821000</v>
      </c>
      <c r="B5723" s="34">
        <v>700000</v>
      </c>
    </row>
    <row r="5724" spans="1:2" x14ac:dyDescent="0.4">
      <c r="A5724" s="34">
        <v>5822000</v>
      </c>
      <c r="B5724" s="34">
        <v>700000</v>
      </c>
    </row>
    <row r="5725" spans="1:2" x14ac:dyDescent="0.4">
      <c r="A5725" s="34">
        <v>5823000</v>
      </c>
      <c r="B5725" s="34">
        <v>700000</v>
      </c>
    </row>
    <row r="5726" spans="1:2" x14ac:dyDescent="0.4">
      <c r="A5726" s="34">
        <v>5824000</v>
      </c>
      <c r="B5726" s="34">
        <v>700000</v>
      </c>
    </row>
    <row r="5727" spans="1:2" x14ac:dyDescent="0.4">
      <c r="A5727" s="34">
        <v>5825000</v>
      </c>
      <c r="B5727" s="34">
        <v>700000</v>
      </c>
    </row>
    <row r="5728" spans="1:2" x14ac:dyDescent="0.4">
      <c r="A5728" s="34">
        <v>5826000</v>
      </c>
      <c r="B5728" s="34">
        <v>700000</v>
      </c>
    </row>
    <row r="5729" spans="1:2" x14ac:dyDescent="0.4">
      <c r="A5729" s="34">
        <v>5827000</v>
      </c>
      <c r="B5729" s="34">
        <v>700000</v>
      </c>
    </row>
    <row r="5730" spans="1:2" x14ac:dyDescent="0.4">
      <c r="A5730" s="34">
        <v>5828000</v>
      </c>
      <c r="B5730" s="34">
        <v>700000</v>
      </c>
    </row>
    <row r="5731" spans="1:2" x14ac:dyDescent="0.4">
      <c r="A5731" s="34">
        <v>5829000</v>
      </c>
      <c r="B5731" s="34">
        <v>700000</v>
      </c>
    </row>
    <row r="5732" spans="1:2" x14ac:dyDescent="0.4">
      <c r="A5732" s="34">
        <v>5830000</v>
      </c>
      <c r="B5732" s="34">
        <v>700000</v>
      </c>
    </row>
    <row r="5733" spans="1:2" x14ac:dyDescent="0.4">
      <c r="A5733" s="34">
        <v>5831000</v>
      </c>
      <c r="B5733" s="34">
        <v>700000</v>
      </c>
    </row>
    <row r="5734" spans="1:2" x14ac:dyDescent="0.4">
      <c r="A5734" s="34">
        <v>5832000</v>
      </c>
      <c r="B5734" s="34">
        <v>700000</v>
      </c>
    </row>
    <row r="5735" spans="1:2" x14ac:dyDescent="0.4">
      <c r="A5735" s="34">
        <v>5833000</v>
      </c>
      <c r="B5735" s="34">
        <v>700000</v>
      </c>
    </row>
    <row r="5736" spans="1:2" x14ac:dyDescent="0.4">
      <c r="A5736" s="34">
        <v>5834000</v>
      </c>
      <c r="B5736" s="34">
        <v>700000</v>
      </c>
    </row>
    <row r="5737" spans="1:2" x14ac:dyDescent="0.4">
      <c r="A5737" s="34">
        <v>5835000</v>
      </c>
      <c r="B5737" s="34">
        <v>700000</v>
      </c>
    </row>
    <row r="5738" spans="1:2" x14ac:dyDescent="0.4">
      <c r="A5738" s="34">
        <v>5836000</v>
      </c>
      <c r="B5738" s="34">
        <v>700000</v>
      </c>
    </row>
    <row r="5739" spans="1:2" x14ac:dyDescent="0.4">
      <c r="A5739" s="34">
        <v>5837000</v>
      </c>
      <c r="B5739" s="34">
        <v>700000</v>
      </c>
    </row>
    <row r="5740" spans="1:2" x14ac:dyDescent="0.4">
      <c r="A5740" s="34">
        <v>5838000</v>
      </c>
      <c r="B5740" s="34">
        <v>700000</v>
      </c>
    </row>
    <row r="5741" spans="1:2" x14ac:dyDescent="0.4">
      <c r="A5741" s="34">
        <v>5839000</v>
      </c>
      <c r="B5741" s="34">
        <v>700000</v>
      </c>
    </row>
    <row r="5742" spans="1:2" x14ac:dyDescent="0.4">
      <c r="A5742" s="34">
        <v>5840000</v>
      </c>
      <c r="B5742" s="34">
        <v>700000</v>
      </c>
    </row>
    <row r="5743" spans="1:2" x14ac:dyDescent="0.4">
      <c r="A5743" s="34">
        <v>5841000</v>
      </c>
      <c r="B5743" s="34">
        <v>700000</v>
      </c>
    </row>
    <row r="5744" spans="1:2" x14ac:dyDescent="0.4">
      <c r="A5744" s="34">
        <v>5842000</v>
      </c>
      <c r="B5744" s="34">
        <v>700000</v>
      </c>
    </row>
    <row r="5745" spans="1:2" x14ac:dyDescent="0.4">
      <c r="A5745" s="34">
        <v>5843000</v>
      </c>
      <c r="B5745" s="34">
        <v>700000</v>
      </c>
    </row>
    <row r="5746" spans="1:2" x14ac:dyDescent="0.4">
      <c r="A5746" s="34">
        <v>5844000</v>
      </c>
      <c r="B5746" s="34">
        <v>700000</v>
      </c>
    </row>
    <row r="5747" spans="1:2" x14ac:dyDescent="0.4">
      <c r="A5747" s="34">
        <v>5845000</v>
      </c>
      <c r="B5747" s="34">
        <v>700000</v>
      </c>
    </row>
    <row r="5748" spans="1:2" x14ac:dyDescent="0.4">
      <c r="A5748" s="34">
        <v>5846000</v>
      </c>
      <c r="B5748" s="34">
        <v>700000</v>
      </c>
    </row>
    <row r="5749" spans="1:2" x14ac:dyDescent="0.4">
      <c r="A5749" s="34">
        <v>5847000</v>
      </c>
      <c r="B5749" s="34">
        <v>700000</v>
      </c>
    </row>
    <row r="5750" spans="1:2" x14ac:dyDescent="0.4">
      <c r="A5750" s="34">
        <v>5848000</v>
      </c>
      <c r="B5750" s="34">
        <v>700000</v>
      </c>
    </row>
    <row r="5751" spans="1:2" x14ac:dyDescent="0.4">
      <c r="A5751" s="34">
        <v>5849000</v>
      </c>
      <c r="B5751" s="34">
        <v>700000</v>
      </c>
    </row>
    <row r="5752" spans="1:2" x14ac:dyDescent="0.4">
      <c r="A5752" s="34">
        <v>5850000</v>
      </c>
      <c r="B5752" s="34">
        <v>700000</v>
      </c>
    </row>
    <row r="5753" spans="1:2" x14ac:dyDescent="0.4">
      <c r="A5753" s="34">
        <v>5851000</v>
      </c>
      <c r="B5753" s="34">
        <v>700000</v>
      </c>
    </row>
    <row r="5754" spans="1:2" x14ac:dyDescent="0.4">
      <c r="A5754" s="34">
        <v>5852000</v>
      </c>
      <c r="B5754" s="34">
        <v>700000</v>
      </c>
    </row>
    <row r="5755" spans="1:2" x14ac:dyDescent="0.4">
      <c r="A5755" s="34">
        <v>5853000</v>
      </c>
      <c r="B5755" s="34">
        <v>700000</v>
      </c>
    </row>
    <row r="5756" spans="1:2" x14ac:dyDescent="0.4">
      <c r="A5756" s="34">
        <v>5854000</v>
      </c>
      <c r="B5756" s="34">
        <v>700000</v>
      </c>
    </row>
    <row r="5757" spans="1:2" x14ac:dyDescent="0.4">
      <c r="A5757" s="34">
        <v>5855000</v>
      </c>
      <c r="B5757" s="34">
        <v>700000</v>
      </c>
    </row>
    <row r="5758" spans="1:2" x14ac:dyDescent="0.4">
      <c r="A5758" s="34">
        <v>5856000</v>
      </c>
      <c r="B5758" s="34">
        <v>700000</v>
      </c>
    </row>
    <row r="5759" spans="1:2" x14ac:dyDescent="0.4">
      <c r="A5759" s="34">
        <v>5857000</v>
      </c>
      <c r="B5759" s="34">
        <v>700000</v>
      </c>
    </row>
    <row r="5760" spans="1:2" x14ac:dyDescent="0.4">
      <c r="A5760" s="34">
        <v>5858000</v>
      </c>
      <c r="B5760" s="34">
        <v>700000</v>
      </c>
    </row>
    <row r="5761" spans="1:2" x14ac:dyDescent="0.4">
      <c r="A5761" s="34">
        <v>5859000</v>
      </c>
      <c r="B5761" s="34">
        <v>700000</v>
      </c>
    </row>
    <row r="5762" spans="1:2" x14ac:dyDescent="0.4">
      <c r="A5762" s="34">
        <v>5860000</v>
      </c>
      <c r="B5762" s="34">
        <v>700000</v>
      </c>
    </row>
    <row r="5763" spans="1:2" x14ac:dyDescent="0.4">
      <c r="A5763" s="34">
        <v>5861000</v>
      </c>
      <c r="B5763" s="34">
        <v>700000</v>
      </c>
    </row>
    <row r="5764" spans="1:2" x14ac:dyDescent="0.4">
      <c r="A5764" s="34">
        <v>5862000</v>
      </c>
      <c r="B5764" s="34">
        <v>700000</v>
      </c>
    </row>
    <row r="5765" spans="1:2" x14ac:dyDescent="0.4">
      <c r="A5765" s="34">
        <v>5863000</v>
      </c>
      <c r="B5765" s="34">
        <v>700000</v>
      </c>
    </row>
    <row r="5766" spans="1:2" x14ac:dyDescent="0.4">
      <c r="A5766" s="34">
        <v>5864000</v>
      </c>
      <c r="B5766" s="34">
        <v>700000</v>
      </c>
    </row>
    <row r="5767" spans="1:2" x14ac:dyDescent="0.4">
      <c r="A5767" s="34">
        <v>5865000</v>
      </c>
      <c r="B5767" s="34">
        <v>700000</v>
      </c>
    </row>
    <row r="5768" spans="1:2" x14ac:dyDescent="0.4">
      <c r="A5768" s="34">
        <v>5866000</v>
      </c>
      <c r="B5768" s="34">
        <v>700000</v>
      </c>
    </row>
    <row r="5769" spans="1:2" x14ac:dyDescent="0.4">
      <c r="A5769" s="34">
        <v>5867000</v>
      </c>
      <c r="B5769" s="34">
        <v>700000</v>
      </c>
    </row>
    <row r="5770" spans="1:2" x14ac:dyDescent="0.4">
      <c r="A5770" s="34">
        <v>5868000</v>
      </c>
      <c r="B5770" s="34">
        <v>700000</v>
      </c>
    </row>
    <row r="5771" spans="1:2" x14ac:dyDescent="0.4">
      <c r="A5771" s="34">
        <v>5869000</v>
      </c>
      <c r="B5771" s="34">
        <v>700000</v>
      </c>
    </row>
    <row r="5772" spans="1:2" x14ac:dyDescent="0.4">
      <c r="A5772" s="34">
        <v>5870000</v>
      </c>
      <c r="B5772" s="34">
        <v>700000</v>
      </c>
    </row>
    <row r="5773" spans="1:2" x14ac:dyDescent="0.4">
      <c r="A5773" s="34">
        <v>5871000</v>
      </c>
      <c r="B5773" s="34">
        <v>700000</v>
      </c>
    </row>
    <row r="5774" spans="1:2" x14ac:dyDescent="0.4">
      <c r="A5774" s="34">
        <v>5872000</v>
      </c>
      <c r="B5774" s="34">
        <v>700000</v>
      </c>
    </row>
    <row r="5775" spans="1:2" x14ac:dyDescent="0.4">
      <c r="A5775" s="34">
        <v>5873000</v>
      </c>
      <c r="B5775" s="34">
        <v>700000</v>
      </c>
    </row>
    <row r="5776" spans="1:2" x14ac:dyDescent="0.4">
      <c r="A5776" s="34">
        <v>5874000</v>
      </c>
      <c r="B5776" s="34">
        <v>700000</v>
      </c>
    </row>
    <row r="5777" spans="1:2" x14ac:dyDescent="0.4">
      <c r="A5777" s="34">
        <v>5875000</v>
      </c>
      <c r="B5777" s="34">
        <v>700000</v>
      </c>
    </row>
    <row r="5778" spans="1:2" x14ac:dyDescent="0.4">
      <c r="A5778" s="34">
        <v>5876000</v>
      </c>
      <c r="B5778" s="34">
        <v>700000</v>
      </c>
    </row>
    <row r="5779" spans="1:2" x14ac:dyDescent="0.4">
      <c r="A5779" s="34">
        <v>5877000</v>
      </c>
      <c r="B5779" s="34">
        <v>700000</v>
      </c>
    </row>
    <row r="5780" spans="1:2" x14ac:dyDescent="0.4">
      <c r="A5780" s="34">
        <v>5878000</v>
      </c>
      <c r="B5780" s="34">
        <v>700000</v>
      </c>
    </row>
    <row r="5781" spans="1:2" x14ac:dyDescent="0.4">
      <c r="A5781" s="34">
        <v>5879000</v>
      </c>
      <c r="B5781" s="34">
        <v>700000</v>
      </c>
    </row>
    <row r="5782" spans="1:2" x14ac:dyDescent="0.4">
      <c r="A5782" s="34">
        <v>5880000</v>
      </c>
      <c r="B5782" s="34">
        <v>700000</v>
      </c>
    </row>
    <row r="5783" spans="1:2" x14ac:dyDescent="0.4">
      <c r="A5783" s="34">
        <v>5881000</v>
      </c>
      <c r="B5783" s="34">
        <v>700000</v>
      </c>
    </row>
    <row r="5784" spans="1:2" x14ac:dyDescent="0.4">
      <c r="A5784" s="34">
        <v>5882000</v>
      </c>
      <c r="B5784" s="34">
        <v>700000</v>
      </c>
    </row>
    <row r="5785" spans="1:2" x14ac:dyDescent="0.4">
      <c r="A5785" s="34">
        <v>5883000</v>
      </c>
      <c r="B5785" s="34">
        <v>700000</v>
      </c>
    </row>
    <row r="5786" spans="1:2" x14ac:dyDescent="0.4">
      <c r="A5786" s="34">
        <v>5884000</v>
      </c>
      <c r="B5786" s="34">
        <v>700000</v>
      </c>
    </row>
    <row r="5787" spans="1:2" x14ac:dyDescent="0.4">
      <c r="A5787" s="34">
        <v>5885000</v>
      </c>
      <c r="B5787" s="34">
        <v>700000</v>
      </c>
    </row>
    <row r="5788" spans="1:2" x14ac:dyDescent="0.4">
      <c r="A5788" s="34">
        <v>5886000</v>
      </c>
      <c r="B5788" s="34">
        <v>700000</v>
      </c>
    </row>
    <row r="5789" spans="1:2" x14ac:dyDescent="0.4">
      <c r="A5789" s="34">
        <v>5887000</v>
      </c>
      <c r="B5789" s="34">
        <v>700000</v>
      </c>
    </row>
    <row r="5790" spans="1:2" x14ac:dyDescent="0.4">
      <c r="A5790" s="34">
        <v>5888000</v>
      </c>
      <c r="B5790" s="34">
        <v>700000</v>
      </c>
    </row>
    <row r="5791" spans="1:2" x14ac:dyDescent="0.4">
      <c r="A5791" s="34">
        <v>5889000</v>
      </c>
      <c r="B5791" s="34">
        <v>700000</v>
      </c>
    </row>
    <row r="5792" spans="1:2" x14ac:dyDescent="0.4">
      <c r="A5792" s="34">
        <v>5890000</v>
      </c>
      <c r="B5792" s="34">
        <v>700000</v>
      </c>
    </row>
    <row r="5793" spans="1:2" x14ac:dyDescent="0.4">
      <c r="A5793" s="34">
        <v>5891000</v>
      </c>
      <c r="B5793" s="34">
        <v>700000</v>
      </c>
    </row>
    <row r="5794" spans="1:2" x14ac:dyDescent="0.4">
      <c r="A5794" s="34">
        <v>5892000</v>
      </c>
      <c r="B5794" s="34">
        <v>700000</v>
      </c>
    </row>
    <row r="5795" spans="1:2" x14ac:dyDescent="0.4">
      <c r="A5795" s="34">
        <v>5893000</v>
      </c>
      <c r="B5795" s="34">
        <v>700000</v>
      </c>
    </row>
    <row r="5796" spans="1:2" x14ac:dyDescent="0.4">
      <c r="A5796" s="34">
        <v>5894000</v>
      </c>
      <c r="B5796" s="34">
        <v>700000</v>
      </c>
    </row>
    <row r="5797" spans="1:2" x14ac:dyDescent="0.4">
      <c r="A5797" s="34">
        <v>5895000</v>
      </c>
      <c r="B5797" s="34">
        <v>700000</v>
      </c>
    </row>
    <row r="5798" spans="1:2" x14ac:dyDescent="0.4">
      <c r="A5798" s="34">
        <v>5896000</v>
      </c>
      <c r="B5798" s="34">
        <v>700000</v>
      </c>
    </row>
    <row r="5799" spans="1:2" x14ac:dyDescent="0.4">
      <c r="A5799" s="34">
        <v>5897000</v>
      </c>
      <c r="B5799" s="34">
        <v>700000</v>
      </c>
    </row>
    <row r="5800" spans="1:2" x14ac:dyDescent="0.4">
      <c r="A5800" s="34">
        <v>5898000</v>
      </c>
      <c r="B5800" s="34">
        <v>700000</v>
      </c>
    </row>
    <row r="5801" spans="1:2" x14ac:dyDescent="0.4">
      <c r="A5801" s="34">
        <v>5899000</v>
      </c>
      <c r="B5801" s="34">
        <v>700000</v>
      </c>
    </row>
    <row r="5802" spans="1:2" x14ac:dyDescent="0.4">
      <c r="A5802" s="34">
        <v>5900000</v>
      </c>
      <c r="B5802" s="34">
        <v>700000</v>
      </c>
    </row>
    <row r="5803" spans="1:2" x14ac:dyDescent="0.4">
      <c r="A5803" s="34">
        <v>5901000</v>
      </c>
      <c r="B5803" s="34">
        <v>700000</v>
      </c>
    </row>
    <row r="5804" spans="1:2" x14ac:dyDescent="0.4">
      <c r="A5804" s="34">
        <v>5902000</v>
      </c>
      <c r="B5804" s="34">
        <v>700000</v>
      </c>
    </row>
    <row r="5805" spans="1:2" x14ac:dyDescent="0.4">
      <c r="A5805" s="34">
        <v>5903000</v>
      </c>
      <c r="B5805" s="34">
        <v>700000</v>
      </c>
    </row>
    <row r="5806" spans="1:2" x14ac:dyDescent="0.4">
      <c r="A5806" s="34">
        <v>5904000</v>
      </c>
      <c r="B5806" s="34">
        <v>700000</v>
      </c>
    </row>
    <row r="5807" spans="1:2" x14ac:dyDescent="0.4">
      <c r="A5807" s="34">
        <v>5905000</v>
      </c>
      <c r="B5807" s="34">
        <v>700000</v>
      </c>
    </row>
    <row r="5808" spans="1:2" x14ac:dyDescent="0.4">
      <c r="A5808" s="34">
        <v>5906000</v>
      </c>
      <c r="B5808" s="34">
        <v>700000</v>
      </c>
    </row>
    <row r="5809" spans="1:2" x14ac:dyDescent="0.4">
      <c r="A5809" s="34">
        <v>5907000</v>
      </c>
      <c r="B5809" s="34">
        <v>700000</v>
      </c>
    </row>
    <row r="5810" spans="1:2" x14ac:dyDescent="0.4">
      <c r="A5810" s="34">
        <v>5908000</v>
      </c>
      <c r="B5810" s="34">
        <v>700000</v>
      </c>
    </row>
    <row r="5811" spans="1:2" x14ac:dyDescent="0.4">
      <c r="A5811" s="34">
        <v>5909000</v>
      </c>
      <c r="B5811" s="34">
        <v>700000</v>
      </c>
    </row>
    <row r="5812" spans="1:2" x14ac:dyDescent="0.4">
      <c r="A5812" s="34">
        <v>5910000</v>
      </c>
      <c r="B5812" s="34">
        <v>700000</v>
      </c>
    </row>
    <row r="5813" spans="1:2" x14ac:dyDescent="0.4">
      <c r="A5813" s="34">
        <v>5911000</v>
      </c>
      <c r="B5813" s="34">
        <v>700000</v>
      </c>
    </row>
    <row r="5814" spans="1:2" x14ac:dyDescent="0.4">
      <c r="A5814" s="34">
        <v>5912000</v>
      </c>
      <c r="B5814" s="34">
        <v>700000</v>
      </c>
    </row>
    <row r="5815" spans="1:2" x14ac:dyDescent="0.4">
      <c r="A5815" s="34">
        <v>5913000</v>
      </c>
      <c r="B5815" s="34">
        <v>700000</v>
      </c>
    </row>
    <row r="5816" spans="1:2" x14ac:dyDescent="0.4">
      <c r="A5816" s="34">
        <v>5914000</v>
      </c>
      <c r="B5816" s="34">
        <v>700000</v>
      </c>
    </row>
    <row r="5817" spans="1:2" x14ac:dyDescent="0.4">
      <c r="A5817" s="34">
        <v>5915000</v>
      </c>
      <c r="B5817" s="34">
        <v>700000</v>
      </c>
    </row>
    <row r="5818" spans="1:2" x14ac:dyDescent="0.4">
      <c r="A5818" s="34">
        <v>5916000</v>
      </c>
      <c r="B5818" s="34">
        <v>700000</v>
      </c>
    </row>
    <row r="5819" spans="1:2" x14ac:dyDescent="0.4">
      <c r="A5819" s="34">
        <v>5917000</v>
      </c>
      <c r="B5819" s="34">
        <v>700000</v>
      </c>
    </row>
    <row r="5820" spans="1:2" x14ac:dyDescent="0.4">
      <c r="A5820" s="34">
        <v>5918000</v>
      </c>
      <c r="B5820" s="34">
        <v>700000</v>
      </c>
    </row>
    <row r="5821" spans="1:2" x14ac:dyDescent="0.4">
      <c r="A5821" s="34">
        <v>5919000</v>
      </c>
      <c r="B5821" s="34">
        <v>700000</v>
      </c>
    </row>
    <row r="5822" spans="1:2" x14ac:dyDescent="0.4">
      <c r="A5822" s="34">
        <v>5920000</v>
      </c>
      <c r="B5822" s="34">
        <v>700000</v>
      </c>
    </row>
    <row r="5823" spans="1:2" x14ac:dyDescent="0.4">
      <c r="A5823" s="34">
        <v>5921000</v>
      </c>
      <c r="B5823" s="34">
        <v>700000</v>
      </c>
    </row>
    <row r="5824" spans="1:2" x14ac:dyDescent="0.4">
      <c r="A5824" s="34">
        <v>5922000</v>
      </c>
      <c r="B5824" s="34">
        <v>700000</v>
      </c>
    </row>
    <row r="5825" spans="1:2" x14ac:dyDescent="0.4">
      <c r="A5825" s="34">
        <v>5923000</v>
      </c>
      <c r="B5825" s="34">
        <v>700000</v>
      </c>
    </row>
    <row r="5826" spans="1:2" x14ac:dyDescent="0.4">
      <c r="A5826" s="34">
        <v>5924000</v>
      </c>
      <c r="B5826" s="34">
        <v>700000</v>
      </c>
    </row>
    <row r="5827" spans="1:2" x14ac:dyDescent="0.4">
      <c r="A5827" s="34">
        <v>5925000</v>
      </c>
      <c r="B5827" s="34">
        <v>700000</v>
      </c>
    </row>
    <row r="5828" spans="1:2" x14ac:dyDescent="0.4">
      <c r="A5828" s="34">
        <v>5926000</v>
      </c>
      <c r="B5828" s="34">
        <v>700000</v>
      </c>
    </row>
    <row r="5829" spans="1:2" x14ac:dyDescent="0.4">
      <c r="A5829" s="34">
        <v>5927000</v>
      </c>
      <c r="B5829" s="34">
        <v>700000</v>
      </c>
    </row>
    <row r="5830" spans="1:2" x14ac:dyDescent="0.4">
      <c r="A5830" s="34">
        <v>5928000</v>
      </c>
      <c r="B5830" s="34">
        <v>700000</v>
      </c>
    </row>
    <row r="5831" spans="1:2" x14ac:dyDescent="0.4">
      <c r="A5831" s="34">
        <v>5929000</v>
      </c>
      <c r="B5831" s="34">
        <v>700000</v>
      </c>
    </row>
    <row r="5832" spans="1:2" x14ac:dyDescent="0.4">
      <c r="A5832" s="34">
        <v>5930000</v>
      </c>
      <c r="B5832" s="34">
        <v>700000</v>
      </c>
    </row>
    <row r="5833" spans="1:2" x14ac:dyDescent="0.4">
      <c r="A5833" s="34">
        <v>5931000</v>
      </c>
      <c r="B5833" s="34">
        <v>700000</v>
      </c>
    </row>
    <row r="5834" spans="1:2" x14ac:dyDescent="0.4">
      <c r="A5834" s="34">
        <v>5932000</v>
      </c>
      <c r="B5834" s="34">
        <v>700000</v>
      </c>
    </row>
    <row r="5835" spans="1:2" x14ac:dyDescent="0.4">
      <c r="A5835" s="34">
        <v>5933000</v>
      </c>
      <c r="B5835" s="34">
        <v>700000</v>
      </c>
    </row>
    <row r="5836" spans="1:2" x14ac:dyDescent="0.4">
      <c r="A5836" s="34">
        <v>5934000</v>
      </c>
      <c r="B5836" s="34">
        <v>700000</v>
      </c>
    </row>
    <row r="5837" spans="1:2" x14ac:dyDescent="0.4">
      <c r="A5837" s="34">
        <v>5935000</v>
      </c>
      <c r="B5837" s="34">
        <v>700000</v>
      </c>
    </row>
    <row r="5838" spans="1:2" x14ac:dyDescent="0.4">
      <c r="A5838" s="34">
        <v>5936000</v>
      </c>
      <c r="B5838" s="34">
        <v>700000</v>
      </c>
    </row>
    <row r="5839" spans="1:2" x14ac:dyDescent="0.4">
      <c r="A5839" s="34">
        <v>5937000</v>
      </c>
      <c r="B5839" s="34">
        <v>700000</v>
      </c>
    </row>
    <row r="5840" spans="1:2" x14ac:dyDescent="0.4">
      <c r="A5840" s="34">
        <v>5938000</v>
      </c>
      <c r="B5840" s="34">
        <v>700000</v>
      </c>
    </row>
    <row r="5841" spans="1:2" x14ac:dyDescent="0.4">
      <c r="A5841" s="34">
        <v>5939000</v>
      </c>
      <c r="B5841" s="34">
        <v>700000</v>
      </c>
    </row>
    <row r="5842" spans="1:2" x14ac:dyDescent="0.4">
      <c r="A5842" s="34">
        <v>5940000</v>
      </c>
      <c r="B5842" s="34">
        <v>700000</v>
      </c>
    </row>
    <row r="5843" spans="1:2" x14ac:dyDescent="0.4">
      <c r="A5843" s="34">
        <v>5941000</v>
      </c>
      <c r="B5843" s="34">
        <v>700000</v>
      </c>
    </row>
    <row r="5844" spans="1:2" x14ac:dyDescent="0.4">
      <c r="A5844" s="34">
        <v>5942000</v>
      </c>
      <c r="B5844" s="34">
        <v>700000</v>
      </c>
    </row>
    <row r="5845" spans="1:2" x14ac:dyDescent="0.4">
      <c r="A5845" s="34">
        <v>5943000</v>
      </c>
      <c r="B5845" s="34">
        <v>700000</v>
      </c>
    </row>
    <row r="5846" spans="1:2" x14ac:dyDescent="0.4">
      <c r="A5846" s="34">
        <v>5944000</v>
      </c>
      <c r="B5846" s="34">
        <v>700000</v>
      </c>
    </row>
    <row r="5847" spans="1:2" x14ac:dyDescent="0.4">
      <c r="A5847" s="34">
        <v>5945000</v>
      </c>
      <c r="B5847" s="34">
        <v>700000</v>
      </c>
    </row>
    <row r="5848" spans="1:2" x14ac:dyDescent="0.4">
      <c r="A5848" s="34">
        <v>5946000</v>
      </c>
      <c r="B5848" s="34">
        <v>700000</v>
      </c>
    </row>
    <row r="5849" spans="1:2" x14ac:dyDescent="0.4">
      <c r="A5849" s="34">
        <v>5947000</v>
      </c>
      <c r="B5849" s="34">
        <v>700000</v>
      </c>
    </row>
    <row r="5850" spans="1:2" x14ac:dyDescent="0.4">
      <c r="A5850" s="34">
        <v>5948000</v>
      </c>
      <c r="B5850" s="34">
        <v>700000</v>
      </c>
    </row>
    <row r="5851" spans="1:2" x14ac:dyDescent="0.4">
      <c r="A5851" s="34">
        <v>5949000</v>
      </c>
      <c r="B5851" s="34">
        <v>700000</v>
      </c>
    </row>
    <row r="5852" spans="1:2" x14ac:dyDescent="0.4">
      <c r="A5852" s="34">
        <v>5950000</v>
      </c>
      <c r="B5852" s="34">
        <v>700000</v>
      </c>
    </row>
    <row r="5853" spans="1:2" x14ac:dyDescent="0.4">
      <c r="A5853" s="34">
        <v>5951000</v>
      </c>
      <c r="B5853" s="34">
        <v>700000</v>
      </c>
    </row>
    <row r="5854" spans="1:2" x14ac:dyDescent="0.4">
      <c r="A5854" s="34">
        <v>5952000</v>
      </c>
      <c r="B5854" s="34">
        <v>700000</v>
      </c>
    </row>
    <row r="5855" spans="1:2" x14ac:dyDescent="0.4">
      <c r="A5855" s="34">
        <v>5953000</v>
      </c>
      <c r="B5855" s="34">
        <v>700000</v>
      </c>
    </row>
    <row r="5856" spans="1:2" x14ac:dyDescent="0.4">
      <c r="A5856" s="34">
        <v>5954000</v>
      </c>
      <c r="B5856" s="34">
        <v>700000</v>
      </c>
    </row>
    <row r="5857" spans="1:2" x14ac:dyDescent="0.4">
      <c r="A5857" s="34">
        <v>5955000</v>
      </c>
      <c r="B5857" s="34">
        <v>700000</v>
      </c>
    </row>
    <row r="5858" spans="1:2" x14ac:dyDescent="0.4">
      <c r="A5858" s="34">
        <v>5956000</v>
      </c>
      <c r="B5858" s="34">
        <v>700000</v>
      </c>
    </row>
    <row r="5859" spans="1:2" x14ac:dyDescent="0.4">
      <c r="A5859" s="34">
        <v>5957000</v>
      </c>
      <c r="B5859" s="34">
        <v>700000</v>
      </c>
    </row>
    <row r="5860" spans="1:2" x14ac:dyDescent="0.4">
      <c r="A5860" s="34">
        <v>5958000</v>
      </c>
      <c r="B5860" s="34">
        <v>700000</v>
      </c>
    </row>
    <row r="5861" spans="1:2" x14ac:dyDescent="0.4">
      <c r="A5861" s="34">
        <v>5959000</v>
      </c>
      <c r="B5861" s="34">
        <v>700000</v>
      </c>
    </row>
    <row r="5862" spans="1:2" x14ac:dyDescent="0.4">
      <c r="A5862" s="34">
        <v>5960000</v>
      </c>
      <c r="B5862" s="34">
        <v>700000</v>
      </c>
    </row>
    <row r="5863" spans="1:2" x14ac:dyDescent="0.4">
      <c r="A5863" s="34">
        <v>5961000</v>
      </c>
      <c r="B5863" s="34">
        <v>700000</v>
      </c>
    </row>
    <row r="5864" spans="1:2" x14ac:dyDescent="0.4">
      <c r="A5864" s="34">
        <v>5962000</v>
      </c>
      <c r="B5864" s="34">
        <v>700000</v>
      </c>
    </row>
    <row r="5865" spans="1:2" x14ac:dyDescent="0.4">
      <c r="A5865" s="34">
        <v>5963000</v>
      </c>
      <c r="B5865" s="34">
        <v>700000</v>
      </c>
    </row>
    <row r="5866" spans="1:2" x14ac:dyDescent="0.4">
      <c r="A5866" s="34">
        <v>5964000</v>
      </c>
      <c r="B5866" s="34">
        <v>700000</v>
      </c>
    </row>
    <row r="5867" spans="1:2" x14ac:dyDescent="0.4">
      <c r="A5867" s="34">
        <v>5965000</v>
      </c>
      <c r="B5867" s="34">
        <v>700000</v>
      </c>
    </row>
    <row r="5868" spans="1:2" x14ac:dyDescent="0.4">
      <c r="A5868" s="34">
        <v>5966000</v>
      </c>
      <c r="B5868" s="34">
        <v>700000</v>
      </c>
    </row>
    <row r="5869" spans="1:2" x14ac:dyDescent="0.4">
      <c r="A5869" s="34">
        <v>5967000</v>
      </c>
      <c r="B5869" s="34">
        <v>700000</v>
      </c>
    </row>
    <row r="5870" spans="1:2" x14ac:dyDescent="0.4">
      <c r="A5870" s="34">
        <v>5968000</v>
      </c>
      <c r="B5870" s="34">
        <v>700000</v>
      </c>
    </row>
    <row r="5871" spans="1:2" x14ac:dyDescent="0.4">
      <c r="A5871" s="34">
        <v>5969000</v>
      </c>
      <c r="B5871" s="34">
        <v>700000</v>
      </c>
    </row>
    <row r="5872" spans="1:2" x14ac:dyDescent="0.4">
      <c r="A5872" s="34">
        <v>5970000</v>
      </c>
      <c r="B5872" s="34">
        <v>700000</v>
      </c>
    </row>
    <row r="5873" spans="1:2" x14ac:dyDescent="0.4">
      <c r="A5873" s="34">
        <v>5971000</v>
      </c>
      <c r="B5873" s="34">
        <v>700000</v>
      </c>
    </row>
    <row r="5874" spans="1:2" x14ac:dyDescent="0.4">
      <c r="A5874" s="34">
        <v>5972000</v>
      </c>
      <c r="B5874" s="34">
        <v>700000</v>
      </c>
    </row>
    <row r="5875" spans="1:2" x14ac:dyDescent="0.4">
      <c r="A5875" s="34">
        <v>5973000</v>
      </c>
      <c r="B5875" s="34">
        <v>700000</v>
      </c>
    </row>
    <row r="5876" spans="1:2" x14ac:dyDescent="0.4">
      <c r="A5876" s="34">
        <v>5974000</v>
      </c>
      <c r="B5876" s="34">
        <v>700000</v>
      </c>
    </row>
    <row r="5877" spans="1:2" x14ac:dyDescent="0.4">
      <c r="A5877" s="34">
        <v>5975000</v>
      </c>
      <c r="B5877" s="34">
        <v>700000</v>
      </c>
    </row>
    <row r="5878" spans="1:2" x14ac:dyDescent="0.4">
      <c r="A5878" s="34">
        <v>5976000</v>
      </c>
      <c r="B5878" s="34">
        <v>700000</v>
      </c>
    </row>
    <row r="5879" spans="1:2" x14ac:dyDescent="0.4">
      <c r="A5879" s="34">
        <v>5977000</v>
      </c>
      <c r="B5879" s="34">
        <v>700000</v>
      </c>
    </row>
    <row r="5880" spans="1:2" x14ac:dyDescent="0.4">
      <c r="A5880" s="34">
        <v>5978000</v>
      </c>
      <c r="B5880" s="34">
        <v>700000</v>
      </c>
    </row>
    <row r="5881" spans="1:2" x14ac:dyDescent="0.4">
      <c r="A5881" s="34">
        <v>5979000</v>
      </c>
      <c r="B5881" s="34">
        <v>700000</v>
      </c>
    </row>
    <row r="5882" spans="1:2" x14ac:dyDescent="0.4">
      <c r="A5882" s="34">
        <v>5980000</v>
      </c>
      <c r="B5882" s="34">
        <v>700000</v>
      </c>
    </row>
    <row r="5883" spans="1:2" x14ac:dyDescent="0.4">
      <c r="A5883" s="34">
        <v>5981000</v>
      </c>
      <c r="B5883" s="34">
        <v>700000</v>
      </c>
    </row>
    <row r="5884" spans="1:2" x14ac:dyDescent="0.4">
      <c r="A5884" s="34">
        <v>5982000</v>
      </c>
      <c r="B5884" s="34">
        <v>700000</v>
      </c>
    </row>
    <row r="5885" spans="1:2" x14ac:dyDescent="0.4">
      <c r="A5885" s="34">
        <v>5983000</v>
      </c>
      <c r="B5885" s="34">
        <v>700000</v>
      </c>
    </row>
    <row r="5886" spans="1:2" x14ac:dyDescent="0.4">
      <c r="A5886" s="34">
        <v>5984000</v>
      </c>
      <c r="B5886" s="34">
        <v>700000</v>
      </c>
    </row>
    <row r="5887" spans="1:2" x14ac:dyDescent="0.4">
      <c r="A5887" s="34">
        <v>5985000</v>
      </c>
      <c r="B5887" s="34">
        <v>700000</v>
      </c>
    </row>
    <row r="5888" spans="1:2" x14ac:dyDescent="0.4">
      <c r="A5888" s="34">
        <v>5986000</v>
      </c>
      <c r="B5888" s="34">
        <v>700000</v>
      </c>
    </row>
    <row r="5889" spans="1:2" x14ac:dyDescent="0.4">
      <c r="A5889" s="34">
        <v>5987000</v>
      </c>
      <c r="B5889" s="34">
        <v>700000</v>
      </c>
    </row>
    <row r="5890" spans="1:2" x14ac:dyDescent="0.4">
      <c r="A5890" s="34">
        <v>5988000</v>
      </c>
      <c r="B5890" s="34">
        <v>700000</v>
      </c>
    </row>
    <row r="5891" spans="1:2" x14ac:dyDescent="0.4">
      <c r="A5891" s="34">
        <v>5989000</v>
      </c>
      <c r="B5891" s="34">
        <v>700000</v>
      </c>
    </row>
    <row r="5892" spans="1:2" x14ac:dyDescent="0.4">
      <c r="A5892" s="34">
        <v>5990000</v>
      </c>
      <c r="B5892" s="34">
        <v>700000</v>
      </c>
    </row>
    <row r="5893" spans="1:2" x14ac:dyDescent="0.4">
      <c r="A5893" s="34">
        <v>5991000</v>
      </c>
      <c r="B5893" s="34">
        <v>700000</v>
      </c>
    </row>
    <row r="5894" spans="1:2" x14ac:dyDescent="0.4">
      <c r="A5894" s="34">
        <v>5992000</v>
      </c>
      <c r="B5894" s="34">
        <v>700000</v>
      </c>
    </row>
    <row r="5895" spans="1:2" x14ac:dyDescent="0.4">
      <c r="A5895" s="34">
        <v>5993000</v>
      </c>
      <c r="B5895" s="34">
        <v>700000</v>
      </c>
    </row>
    <row r="5896" spans="1:2" x14ac:dyDescent="0.4">
      <c r="A5896" s="34">
        <v>5994000</v>
      </c>
      <c r="B5896" s="34">
        <v>700000</v>
      </c>
    </row>
    <row r="5897" spans="1:2" x14ac:dyDescent="0.4">
      <c r="A5897" s="34">
        <v>5995000</v>
      </c>
      <c r="B5897" s="34">
        <v>700000</v>
      </c>
    </row>
    <row r="5898" spans="1:2" x14ac:dyDescent="0.4">
      <c r="A5898" s="34">
        <v>5996000</v>
      </c>
      <c r="B5898" s="34">
        <v>700000</v>
      </c>
    </row>
    <row r="5899" spans="1:2" x14ac:dyDescent="0.4">
      <c r="A5899" s="34">
        <v>5997000</v>
      </c>
      <c r="B5899" s="34">
        <v>700000</v>
      </c>
    </row>
    <row r="5900" spans="1:2" x14ac:dyDescent="0.4">
      <c r="A5900" s="34">
        <v>5998000</v>
      </c>
      <c r="B5900" s="34">
        <v>700000</v>
      </c>
    </row>
    <row r="5901" spans="1:2" x14ac:dyDescent="0.4">
      <c r="A5901" s="34">
        <v>5999000</v>
      </c>
      <c r="B5901" s="34">
        <v>700000</v>
      </c>
    </row>
    <row r="5902" spans="1:2" x14ac:dyDescent="0.4">
      <c r="A5902" s="34">
        <v>6000000</v>
      </c>
      <c r="B5902" s="34">
        <v>700000</v>
      </c>
    </row>
    <row r="5903" spans="1:2" x14ac:dyDescent="0.4">
      <c r="A5903" s="34">
        <v>6001000</v>
      </c>
      <c r="B5903" s="34">
        <v>700000</v>
      </c>
    </row>
    <row r="5904" spans="1:2" x14ac:dyDescent="0.4">
      <c r="A5904" s="34">
        <v>6002000</v>
      </c>
      <c r="B5904" s="34">
        <v>700000</v>
      </c>
    </row>
    <row r="5905" spans="1:2" x14ac:dyDescent="0.4">
      <c r="A5905" s="34">
        <v>6003000</v>
      </c>
      <c r="B5905" s="34">
        <v>700000</v>
      </c>
    </row>
    <row r="5906" spans="1:2" x14ac:dyDescent="0.4">
      <c r="A5906" s="34">
        <v>6004000</v>
      </c>
      <c r="B5906" s="34">
        <v>700000</v>
      </c>
    </row>
    <row r="5907" spans="1:2" x14ac:dyDescent="0.4">
      <c r="A5907" s="34">
        <v>6005000</v>
      </c>
      <c r="B5907" s="34">
        <v>700000</v>
      </c>
    </row>
    <row r="5908" spans="1:2" x14ac:dyDescent="0.4">
      <c r="A5908" s="34">
        <v>6006000</v>
      </c>
      <c r="B5908" s="34">
        <v>700000</v>
      </c>
    </row>
    <row r="5909" spans="1:2" x14ac:dyDescent="0.4">
      <c r="A5909" s="34">
        <v>6007000</v>
      </c>
      <c r="B5909" s="34">
        <v>700000</v>
      </c>
    </row>
    <row r="5910" spans="1:2" x14ac:dyDescent="0.4">
      <c r="A5910" s="34">
        <v>6008000</v>
      </c>
      <c r="B5910" s="34">
        <v>700000</v>
      </c>
    </row>
    <row r="5911" spans="1:2" x14ac:dyDescent="0.4">
      <c r="A5911" s="34">
        <v>6009000</v>
      </c>
      <c r="B5911" s="34">
        <v>700000</v>
      </c>
    </row>
    <row r="5912" spans="1:2" x14ac:dyDescent="0.4">
      <c r="A5912" s="34">
        <v>6010000</v>
      </c>
      <c r="B5912" s="34">
        <v>700000</v>
      </c>
    </row>
    <row r="5913" spans="1:2" x14ac:dyDescent="0.4">
      <c r="A5913" s="34">
        <v>6011000</v>
      </c>
      <c r="B5913" s="34">
        <v>700000</v>
      </c>
    </row>
    <row r="5914" spans="1:2" x14ac:dyDescent="0.4">
      <c r="A5914" s="34">
        <v>6012000</v>
      </c>
      <c r="B5914" s="34">
        <v>700000</v>
      </c>
    </row>
    <row r="5915" spans="1:2" x14ac:dyDescent="0.4">
      <c r="A5915" s="34">
        <v>6013000</v>
      </c>
      <c r="B5915" s="34">
        <v>700000</v>
      </c>
    </row>
    <row r="5916" spans="1:2" x14ac:dyDescent="0.4">
      <c r="A5916" s="34">
        <v>6014000</v>
      </c>
      <c r="B5916" s="34">
        <v>700000</v>
      </c>
    </row>
    <row r="5917" spans="1:2" x14ac:dyDescent="0.4">
      <c r="A5917" s="34">
        <v>6015000</v>
      </c>
      <c r="B5917" s="34">
        <v>700000</v>
      </c>
    </row>
    <row r="5918" spans="1:2" x14ac:dyDescent="0.4">
      <c r="A5918" s="34">
        <v>6016000</v>
      </c>
      <c r="B5918" s="34">
        <v>700000</v>
      </c>
    </row>
    <row r="5919" spans="1:2" x14ac:dyDescent="0.4">
      <c r="A5919" s="34">
        <v>6017000</v>
      </c>
      <c r="B5919" s="34">
        <v>700000</v>
      </c>
    </row>
    <row r="5920" spans="1:2" x14ac:dyDescent="0.4">
      <c r="A5920" s="34">
        <v>6018000</v>
      </c>
      <c r="B5920" s="34">
        <v>700000</v>
      </c>
    </row>
    <row r="5921" spans="1:2" x14ac:dyDescent="0.4">
      <c r="A5921" s="34">
        <v>6019000</v>
      </c>
      <c r="B5921" s="34">
        <v>700000</v>
      </c>
    </row>
    <row r="5922" spans="1:2" x14ac:dyDescent="0.4">
      <c r="A5922" s="34">
        <v>6020000</v>
      </c>
      <c r="B5922" s="34">
        <v>700000</v>
      </c>
    </row>
    <row r="5923" spans="1:2" x14ac:dyDescent="0.4">
      <c r="A5923" s="34">
        <v>6021000</v>
      </c>
      <c r="B5923" s="34">
        <v>700000</v>
      </c>
    </row>
    <row r="5924" spans="1:2" x14ac:dyDescent="0.4">
      <c r="A5924" s="34">
        <v>6022000</v>
      </c>
      <c r="B5924" s="34">
        <v>700000</v>
      </c>
    </row>
    <row r="5925" spans="1:2" x14ac:dyDescent="0.4">
      <c r="A5925" s="34">
        <v>6023000</v>
      </c>
      <c r="B5925" s="34">
        <v>700000</v>
      </c>
    </row>
    <row r="5926" spans="1:2" x14ac:dyDescent="0.4">
      <c r="A5926" s="34">
        <v>6024000</v>
      </c>
      <c r="B5926" s="34">
        <v>700000</v>
      </c>
    </row>
    <row r="5927" spans="1:2" x14ac:dyDescent="0.4">
      <c r="A5927" s="34">
        <v>6025000</v>
      </c>
      <c r="B5927" s="34">
        <v>700000</v>
      </c>
    </row>
    <row r="5928" spans="1:2" x14ac:dyDescent="0.4">
      <c r="A5928" s="34">
        <v>6026000</v>
      </c>
      <c r="B5928" s="34">
        <v>700000</v>
      </c>
    </row>
    <row r="5929" spans="1:2" x14ac:dyDescent="0.4">
      <c r="A5929" s="34">
        <v>6027000</v>
      </c>
      <c r="B5929" s="34">
        <v>700000</v>
      </c>
    </row>
    <row r="5930" spans="1:2" x14ac:dyDescent="0.4">
      <c r="A5930" s="34">
        <v>6028000</v>
      </c>
      <c r="B5930" s="34">
        <v>700000</v>
      </c>
    </row>
    <row r="5931" spans="1:2" x14ac:dyDescent="0.4">
      <c r="A5931" s="34">
        <v>6029000</v>
      </c>
      <c r="B5931" s="34">
        <v>700000</v>
      </c>
    </row>
    <row r="5932" spans="1:2" x14ac:dyDescent="0.4">
      <c r="A5932" s="34">
        <v>6030000</v>
      </c>
      <c r="B5932" s="34">
        <v>700000</v>
      </c>
    </row>
    <row r="5933" spans="1:2" x14ac:dyDescent="0.4">
      <c r="A5933" s="34">
        <v>6031000</v>
      </c>
      <c r="B5933" s="34">
        <v>700000</v>
      </c>
    </row>
    <row r="5934" spans="1:2" x14ac:dyDescent="0.4">
      <c r="A5934" s="34">
        <v>6032000</v>
      </c>
      <c r="B5934" s="34">
        <v>700000</v>
      </c>
    </row>
    <row r="5935" spans="1:2" x14ac:dyDescent="0.4">
      <c r="A5935" s="34">
        <v>6033000</v>
      </c>
      <c r="B5935" s="34">
        <v>700000</v>
      </c>
    </row>
    <row r="5936" spans="1:2" x14ac:dyDescent="0.4">
      <c r="A5936" s="34">
        <v>6034000</v>
      </c>
      <c r="B5936" s="34">
        <v>700000</v>
      </c>
    </row>
    <row r="5937" spans="1:2" x14ac:dyDescent="0.4">
      <c r="A5937" s="34">
        <v>6035000</v>
      </c>
      <c r="B5937" s="34">
        <v>700000</v>
      </c>
    </row>
    <row r="5938" spans="1:2" x14ac:dyDescent="0.4">
      <c r="A5938" s="34">
        <v>6036000</v>
      </c>
      <c r="B5938" s="34">
        <v>700000</v>
      </c>
    </row>
    <row r="5939" spans="1:2" x14ac:dyDescent="0.4">
      <c r="A5939" s="34">
        <v>6037000</v>
      </c>
      <c r="B5939" s="34">
        <v>700000</v>
      </c>
    </row>
    <row r="5940" spans="1:2" x14ac:dyDescent="0.4">
      <c r="A5940" s="34">
        <v>6038000</v>
      </c>
      <c r="B5940" s="34">
        <v>700000</v>
      </c>
    </row>
    <row r="5941" spans="1:2" x14ac:dyDescent="0.4">
      <c r="A5941" s="34">
        <v>6039000</v>
      </c>
      <c r="B5941" s="34">
        <v>700000</v>
      </c>
    </row>
    <row r="5942" spans="1:2" x14ac:dyDescent="0.4">
      <c r="A5942" s="34">
        <v>6040000</v>
      </c>
      <c r="B5942" s="34">
        <v>700000</v>
      </c>
    </row>
    <row r="5943" spans="1:2" x14ac:dyDescent="0.4">
      <c r="A5943" s="34">
        <v>6041000</v>
      </c>
      <c r="B5943" s="34">
        <v>700000</v>
      </c>
    </row>
    <row r="5944" spans="1:2" x14ac:dyDescent="0.4">
      <c r="A5944" s="34">
        <v>6042000</v>
      </c>
      <c r="B5944" s="34">
        <v>700000</v>
      </c>
    </row>
    <row r="5945" spans="1:2" x14ac:dyDescent="0.4">
      <c r="A5945" s="34">
        <v>6043000</v>
      </c>
      <c r="B5945" s="34">
        <v>700000</v>
      </c>
    </row>
    <row r="5946" spans="1:2" x14ac:dyDescent="0.4">
      <c r="A5946" s="34">
        <v>6044000</v>
      </c>
      <c r="B5946" s="34">
        <v>700000</v>
      </c>
    </row>
    <row r="5947" spans="1:2" x14ac:dyDescent="0.4">
      <c r="A5947" s="34">
        <v>6045000</v>
      </c>
      <c r="B5947" s="34">
        <v>700000</v>
      </c>
    </row>
    <row r="5948" spans="1:2" x14ac:dyDescent="0.4">
      <c r="A5948" s="34">
        <v>6046000</v>
      </c>
      <c r="B5948" s="34">
        <v>700000</v>
      </c>
    </row>
    <row r="5949" spans="1:2" x14ac:dyDescent="0.4">
      <c r="A5949" s="34">
        <v>6047000</v>
      </c>
      <c r="B5949" s="34">
        <v>700000</v>
      </c>
    </row>
    <row r="5950" spans="1:2" x14ac:dyDescent="0.4">
      <c r="A5950" s="34">
        <v>6048000</v>
      </c>
      <c r="B5950" s="34">
        <v>700000</v>
      </c>
    </row>
    <row r="5951" spans="1:2" x14ac:dyDescent="0.4">
      <c r="A5951" s="34">
        <v>6049000</v>
      </c>
      <c r="B5951" s="34">
        <v>700000</v>
      </c>
    </row>
    <row r="5952" spans="1:2" x14ac:dyDescent="0.4">
      <c r="A5952" s="34">
        <v>6050000</v>
      </c>
      <c r="B5952" s="34">
        <v>700000</v>
      </c>
    </row>
    <row r="5953" spans="1:2" x14ac:dyDescent="0.4">
      <c r="A5953" s="34">
        <v>6051000</v>
      </c>
      <c r="B5953" s="34">
        <v>700000</v>
      </c>
    </row>
    <row r="5954" spans="1:2" x14ac:dyDescent="0.4">
      <c r="A5954" s="34">
        <v>6052000</v>
      </c>
      <c r="B5954" s="34">
        <v>700000</v>
      </c>
    </row>
    <row r="5955" spans="1:2" x14ac:dyDescent="0.4">
      <c r="A5955" s="34">
        <v>6053000</v>
      </c>
      <c r="B5955" s="34">
        <v>700000</v>
      </c>
    </row>
    <row r="5956" spans="1:2" x14ac:dyDescent="0.4">
      <c r="A5956" s="34">
        <v>6054000</v>
      </c>
      <c r="B5956" s="34">
        <v>700000</v>
      </c>
    </row>
    <row r="5957" spans="1:2" x14ac:dyDescent="0.4">
      <c r="A5957" s="34">
        <v>6055000</v>
      </c>
      <c r="B5957" s="34">
        <v>700000</v>
      </c>
    </row>
    <row r="5958" spans="1:2" x14ac:dyDescent="0.4">
      <c r="A5958" s="34">
        <v>6056000</v>
      </c>
      <c r="B5958" s="34">
        <v>700000</v>
      </c>
    </row>
    <row r="5959" spans="1:2" x14ac:dyDescent="0.4">
      <c r="A5959" s="34">
        <v>6057000</v>
      </c>
      <c r="B5959" s="34">
        <v>700000</v>
      </c>
    </row>
    <row r="5960" spans="1:2" x14ac:dyDescent="0.4">
      <c r="A5960" s="34">
        <v>6058000</v>
      </c>
      <c r="B5960" s="34">
        <v>700000</v>
      </c>
    </row>
    <row r="5961" spans="1:2" x14ac:dyDescent="0.4">
      <c r="A5961" s="34">
        <v>6059000</v>
      </c>
      <c r="B5961" s="34">
        <v>700000</v>
      </c>
    </row>
    <row r="5962" spans="1:2" x14ac:dyDescent="0.4">
      <c r="A5962" s="34">
        <v>6060000</v>
      </c>
      <c r="B5962" s="34">
        <v>700000</v>
      </c>
    </row>
    <row r="5963" spans="1:2" x14ac:dyDescent="0.4">
      <c r="A5963" s="34">
        <v>6061000</v>
      </c>
      <c r="B5963" s="34">
        <v>700000</v>
      </c>
    </row>
    <row r="5964" spans="1:2" x14ac:dyDescent="0.4">
      <c r="A5964" s="34">
        <v>6062000</v>
      </c>
      <c r="B5964" s="34">
        <v>700000</v>
      </c>
    </row>
    <row r="5965" spans="1:2" x14ac:dyDescent="0.4">
      <c r="A5965" s="34">
        <v>6063000</v>
      </c>
      <c r="B5965" s="34">
        <v>700000</v>
      </c>
    </row>
    <row r="5966" spans="1:2" x14ac:dyDescent="0.4">
      <c r="A5966" s="34">
        <v>6064000</v>
      </c>
      <c r="B5966" s="34">
        <v>700000</v>
      </c>
    </row>
    <row r="5967" spans="1:2" x14ac:dyDescent="0.4">
      <c r="A5967" s="34">
        <v>6065000</v>
      </c>
      <c r="B5967" s="34">
        <v>700000</v>
      </c>
    </row>
    <row r="5968" spans="1:2" x14ac:dyDescent="0.4">
      <c r="A5968" s="34">
        <v>6066000</v>
      </c>
      <c r="B5968" s="34">
        <v>700000</v>
      </c>
    </row>
    <row r="5969" spans="1:2" x14ac:dyDescent="0.4">
      <c r="A5969" s="34">
        <v>6067000</v>
      </c>
      <c r="B5969" s="34">
        <v>700000</v>
      </c>
    </row>
    <row r="5970" spans="1:2" x14ac:dyDescent="0.4">
      <c r="A5970" s="34">
        <v>6068000</v>
      </c>
      <c r="B5970" s="34">
        <v>700000</v>
      </c>
    </row>
    <row r="5971" spans="1:2" x14ac:dyDescent="0.4">
      <c r="A5971" s="34">
        <v>6069000</v>
      </c>
      <c r="B5971" s="34">
        <v>700000</v>
      </c>
    </row>
    <row r="5972" spans="1:2" x14ac:dyDescent="0.4">
      <c r="A5972" s="34">
        <v>6070000</v>
      </c>
      <c r="B5972" s="34">
        <v>700000</v>
      </c>
    </row>
    <row r="5973" spans="1:2" x14ac:dyDescent="0.4">
      <c r="A5973" s="34">
        <v>6071000</v>
      </c>
      <c r="B5973" s="34">
        <v>700000</v>
      </c>
    </row>
    <row r="5974" spans="1:2" x14ac:dyDescent="0.4">
      <c r="A5974" s="34">
        <v>6072000</v>
      </c>
      <c r="B5974" s="34">
        <v>700000</v>
      </c>
    </row>
    <row r="5975" spans="1:2" x14ac:dyDescent="0.4">
      <c r="A5975" s="34">
        <v>6073000</v>
      </c>
      <c r="B5975" s="34">
        <v>700000</v>
      </c>
    </row>
    <row r="5976" spans="1:2" x14ac:dyDescent="0.4">
      <c r="A5976" s="34">
        <v>6074000</v>
      </c>
      <c r="B5976" s="34">
        <v>700000</v>
      </c>
    </row>
    <row r="5977" spans="1:2" x14ac:dyDescent="0.4">
      <c r="A5977" s="34">
        <v>6075000</v>
      </c>
      <c r="B5977" s="34">
        <v>700000</v>
      </c>
    </row>
    <row r="5978" spans="1:2" x14ac:dyDescent="0.4">
      <c r="A5978" s="34">
        <v>6076000</v>
      </c>
      <c r="B5978" s="34">
        <v>700000</v>
      </c>
    </row>
    <row r="5979" spans="1:2" x14ac:dyDescent="0.4">
      <c r="A5979" s="34">
        <v>6077000</v>
      </c>
      <c r="B5979" s="34">
        <v>700000</v>
      </c>
    </row>
    <row r="5980" spans="1:2" x14ac:dyDescent="0.4">
      <c r="A5980" s="34">
        <v>6078000</v>
      </c>
      <c r="B5980" s="34">
        <v>700000</v>
      </c>
    </row>
    <row r="5981" spans="1:2" x14ac:dyDescent="0.4">
      <c r="A5981" s="34">
        <v>6079000</v>
      </c>
      <c r="B5981" s="34">
        <v>700000</v>
      </c>
    </row>
    <row r="5982" spans="1:2" x14ac:dyDescent="0.4">
      <c r="A5982" s="34">
        <v>6080000</v>
      </c>
      <c r="B5982" s="34">
        <v>700000</v>
      </c>
    </row>
    <row r="5983" spans="1:2" x14ac:dyDescent="0.4">
      <c r="A5983" s="34">
        <v>6081000</v>
      </c>
      <c r="B5983" s="34">
        <v>700000</v>
      </c>
    </row>
    <row r="5984" spans="1:2" x14ac:dyDescent="0.4">
      <c r="A5984" s="34">
        <v>6082000</v>
      </c>
      <c r="B5984" s="34">
        <v>700000</v>
      </c>
    </row>
    <row r="5985" spans="1:2" x14ac:dyDescent="0.4">
      <c r="A5985" s="34">
        <v>6083000</v>
      </c>
      <c r="B5985" s="34">
        <v>700000</v>
      </c>
    </row>
    <row r="5986" spans="1:2" x14ac:dyDescent="0.4">
      <c r="A5986" s="34">
        <v>6084000</v>
      </c>
      <c r="B5986" s="34">
        <v>700000</v>
      </c>
    </row>
    <row r="5987" spans="1:2" x14ac:dyDescent="0.4">
      <c r="A5987" s="34">
        <v>6085000</v>
      </c>
      <c r="B5987" s="34">
        <v>700000</v>
      </c>
    </row>
    <row r="5988" spans="1:2" x14ac:dyDescent="0.4">
      <c r="A5988" s="34">
        <v>6086000</v>
      </c>
      <c r="B5988" s="34">
        <v>700000</v>
      </c>
    </row>
    <row r="5989" spans="1:2" x14ac:dyDescent="0.4">
      <c r="A5989" s="34">
        <v>6087000</v>
      </c>
      <c r="B5989" s="34">
        <v>700000</v>
      </c>
    </row>
    <row r="5990" spans="1:2" x14ac:dyDescent="0.4">
      <c r="A5990" s="34">
        <v>6088000</v>
      </c>
      <c r="B5990" s="34">
        <v>700000</v>
      </c>
    </row>
    <row r="5991" spans="1:2" x14ac:dyDescent="0.4">
      <c r="A5991" s="34">
        <v>6089000</v>
      </c>
      <c r="B5991" s="34">
        <v>700000</v>
      </c>
    </row>
    <row r="5992" spans="1:2" x14ac:dyDescent="0.4">
      <c r="A5992" s="34">
        <v>6090000</v>
      </c>
      <c r="B5992" s="34">
        <v>700000</v>
      </c>
    </row>
    <row r="5993" spans="1:2" x14ac:dyDescent="0.4">
      <c r="A5993" s="34">
        <v>6091000</v>
      </c>
      <c r="B5993" s="34">
        <v>700000</v>
      </c>
    </row>
    <row r="5994" spans="1:2" x14ac:dyDescent="0.4">
      <c r="A5994" s="34">
        <v>6092000</v>
      </c>
      <c r="B5994" s="34">
        <v>700000</v>
      </c>
    </row>
    <row r="5995" spans="1:2" x14ac:dyDescent="0.4">
      <c r="A5995" s="34">
        <v>6093000</v>
      </c>
      <c r="B5995" s="34">
        <v>700000</v>
      </c>
    </row>
    <row r="5996" spans="1:2" x14ac:dyDescent="0.4">
      <c r="A5996" s="34">
        <v>6094000</v>
      </c>
      <c r="B5996" s="34">
        <v>700000</v>
      </c>
    </row>
    <row r="5997" spans="1:2" x14ac:dyDescent="0.4">
      <c r="A5997" s="34">
        <v>6095000</v>
      </c>
      <c r="B5997" s="34">
        <v>700000</v>
      </c>
    </row>
    <row r="5998" spans="1:2" x14ac:dyDescent="0.4">
      <c r="A5998" s="34">
        <v>6096000</v>
      </c>
      <c r="B5998" s="34">
        <v>700000</v>
      </c>
    </row>
    <row r="5999" spans="1:2" x14ac:dyDescent="0.4">
      <c r="A5999" s="34">
        <v>6097000</v>
      </c>
      <c r="B5999" s="34">
        <v>700000</v>
      </c>
    </row>
    <row r="6000" spans="1:2" x14ac:dyDescent="0.4">
      <c r="A6000" s="34">
        <v>6098000</v>
      </c>
      <c r="B6000" s="34">
        <v>700000</v>
      </c>
    </row>
    <row r="6001" spans="1:2" x14ac:dyDescent="0.4">
      <c r="A6001" s="34">
        <v>6099000</v>
      </c>
      <c r="B6001" s="34">
        <v>700000</v>
      </c>
    </row>
    <row r="6002" spans="1:2" x14ac:dyDescent="0.4">
      <c r="A6002" s="34">
        <v>6100000</v>
      </c>
      <c r="B6002" s="34">
        <v>700000</v>
      </c>
    </row>
    <row r="6003" spans="1:2" x14ac:dyDescent="0.4">
      <c r="A6003" s="34">
        <v>6101000</v>
      </c>
      <c r="B6003" s="34">
        <v>700000</v>
      </c>
    </row>
    <row r="6004" spans="1:2" x14ac:dyDescent="0.4">
      <c r="A6004" s="34">
        <v>6102000</v>
      </c>
      <c r="B6004" s="34">
        <v>700000</v>
      </c>
    </row>
    <row r="6005" spans="1:2" x14ac:dyDescent="0.4">
      <c r="A6005" s="34">
        <v>6103000</v>
      </c>
      <c r="B6005" s="34">
        <v>700000</v>
      </c>
    </row>
    <row r="6006" spans="1:2" x14ac:dyDescent="0.4">
      <c r="A6006" s="34">
        <v>6104000</v>
      </c>
      <c r="B6006" s="34">
        <v>700000</v>
      </c>
    </row>
    <row r="6007" spans="1:2" x14ac:dyDescent="0.4">
      <c r="A6007" s="34">
        <v>6105000</v>
      </c>
      <c r="B6007" s="34">
        <v>700000</v>
      </c>
    </row>
    <row r="6008" spans="1:2" x14ac:dyDescent="0.4">
      <c r="A6008" s="34">
        <v>6106000</v>
      </c>
      <c r="B6008" s="34">
        <v>700000</v>
      </c>
    </row>
    <row r="6009" spans="1:2" x14ac:dyDescent="0.4">
      <c r="A6009" s="34">
        <v>6107000</v>
      </c>
      <c r="B6009" s="34">
        <v>700000</v>
      </c>
    </row>
    <row r="6010" spans="1:2" x14ac:dyDescent="0.4">
      <c r="A6010" s="34">
        <v>6108000</v>
      </c>
      <c r="B6010" s="34">
        <v>700000</v>
      </c>
    </row>
    <row r="6011" spans="1:2" x14ac:dyDescent="0.4">
      <c r="A6011" s="34">
        <v>6109000</v>
      </c>
      <c r="B6011" s="34">
        <v>700000</v>
      </c>
    </row>
    <row r="6012" spans="1:2" x14ac:dyDescent="0.4">
      <c r="A6012" s="34">
        <v>6110000</v>
      </c>
      <c r="B6012" s="34">
        <v>700000</v>
      </c>
    </row>
    <row r="6013" spans="1:2" x14ac:dyDescent="0.4">
      <c r="A6013" s="34">
        <v>6111000</v>
      </c>
      <c r="B6013" s="34">
        <v>700000</v>
      </c>
    </row>
    <row r="6014" spans="1:2" x14ac:dyDescent="0.4">
      <c r="A6014" s="34">
        <v>6112000</v>
      </c>
      <c r="B6014" s="34">
        <v>700000</v>
      </c>
    </row>
    <row r="6015" spans="1:2" x14ac:dyDescent="0.4">
      <c r="A6015" s="34">
        <v>6113000</v>
      </c>
      <c r="B6015" s="34">
        <v>700000</v>
      </c>
    </row>
    <row r="6016" spans="1:2" x14ac:dyDescent="0.4">
      <c r="A6016" s="34">
        <v>6114000</v>
      </c>
      <c r="B6016" s="34">
        <v>700000</v>
      </c>
    </row>
    <row r="6017" spans="1:2" x14ac:dyDescent="0.4">
      <c r="A6017" s="34">
        <v>6115000</v>
      </c>
      <c r="B6017" s="34">
        <v>700000</v>
      </c>
    </row>
    <row r="6018" spans="1:2" x14ac:dyDescent="0.4">
      <c r="A6018" s="34">
        <v>6116000</v>
      </c>
      <c r="B6018" s="34">
        <v>700000</v>
      </c>
    </row>
    <row r="6019" spans="1:2" x14ac:dyDescent="0.4">
      <c r="A6019" s="34">
        <v>6117000</v>
      </c>
      <c r="B6019" s="34">
        <v>700000</v>
      </c>
    </row>
    <row r="6020" spans="1:2" x14ac:dyDescent="0.4">
      <c r="A6020" s="34">
        <v>6118000</v>
      </c>
      <c r="B6020" s="34">
        <v>700000</v>
      </c>
    </row>
    <row r="6021" spans="1:2" x14ac:dyDescent="0.4">
      <c r="A6021" s="34">
        <v>6119000</v>
      </c>
      <c r="B6021" s="34">
        <v>700000</v>
      </c>
    </row>
    <row r="6022" spans="1:2" x14ac:dyDescent="0.4">
      <c r="A6022" s="34">
        <v>6120000</v>
      </c>
      <c r="B6022" s="34">
        <v>700000</v>
      </c>
    </row>
    <row r="6023" spans="1:2" x14ac:dyDescent="0.4">
      <c r="A6023" s="34">
        <v>6121000</v>
      </c>
      <c r="B6023" s="34">
        <v>700000</v>
      </c>
    </row>
    <row r="6024" spans="1:2" x14ac:dyDescent="0.4">
      <c r="A6024" s="34">
        <v>6122000</v>
      </c>
      <c r="B6024" s="34">
        <v>700000</v>
      </c>
    </row>
    <row r="6025" spans="1:2" x14ac:dyDescent="0.4">
      <c r="A6025" s="34">
        <v>6123000</v>
      </c>
      <c r="B6025" s="34">
        <v>700000</v>
      </c>
    </row>
    <row r="6026" spans="1:2" x14ac:dyDescent="0.4">
      <c r="A6026" s="34">
        <v>6124000</v>
      </c>
      <c r="B6026" s="34">
        <v>700000</v>
      </c>
    </row>
    <row r="6027" spans="1:2" x14ac:dyDescent="0.4">
      <c r="A6027" s="34">
        <v>6125000</v>
      </c>
      <c r="B6027" s="34">
        <v>700000</v>
      </c>
    </row>
    <row r="6028" spans="1:2" x14ac:dyDescent="0.4">
      <c r="A6028" s="34">
        <v>6126000</v>
      </c>
      <c r="B6028" s="34">
        <v>700000</v>
      </c>
    </row>
    <row r="6029" spans="1:2" x14ac:dyDescent="0.4">
      <c r="A6029" s="34">
        <v>6127000</v>
      </c>
      <c r="B6029" s="34">
        <v>700000</v>
      </c>
    </row>
    <row r="6030" spans="1:2" x14ac:dyDescent="0.4">
      <c r="A6030" s="34">
        <v>6128000</v>
      </c>
      <c r="B6030" s="34">
        <v>700000</v>
      </c>
    </row>
    <row r="6031" spans="1:2" x14ac:dyDescent="0.4">
      <c r="A6031" s="34">
        <v>6129000</v>
      </c>
      <c r="B6031" s="34">
        <v>700000</v>
      </c>
    </row>
    <row r="6032" spans="1:2" x14ac:dyDescent="0.4">
      <c r="A6032" s="34">
        <v>6130000</v>
      </c>
      <c r="B6032" s="34">
        <v>700000</v>
      </c>
    </row>
    <row r="6033" spans="1:2" x14ac:dyDescent="0.4">
      <c r="A6033" s="34">
        <v>6131000</v>
      </c>
      <c r="B6033" s="34">
        <v>700000</v>
      </c>
    </row>
    <row r="6034" spans="1:2" x14ac:dyDescent="0.4">
      <c r="A6034" s="34">
        <v>6132000</v>
      </c>
      <c r="B6034" s="34">
        <v>700000</v>
      </c>
    </row>
    <row r="6035" spans="1:2" x14ac:dyDescent="0.4">
      <c r="A6035" s="34">
        <v>6133000</v>
      </c>
      <c r="B6035" s="34">
        <v>700000</v>
      </c>
    </row>
    <row r="6036" spans="1:2" x14ac:dyDescent="0.4">
      <c r="A6036" s="34">
        <v>6134000</v>
      </c>
      <c r="B6036" s="34">
        <v>700000</v>
      </c>
    </row>
    <row r="6037" spans="1:2" x14ac:dyDescent="0.4">
      <c r="A6037" s="34">
        <v>6135000</v>
      </c>
      <c r="B6037" s="34">
        <v>700000</v>
      </c>
    </row>
    <row r="6038" spans="1:2" x14ac:dyDescent="0.4">
      <c r="A6038" s="34">
        <v>6136000</v>
      </c>
      <c r="B6038" s="34">
        <v>700000</v>
      </c>
    </row>
    <row r="6039" spans="1:2" x14ac:dyDescent="0.4">
      <c r="A6039" s="34">
        <v>6137000</v>
      </c>
      <c r="B6039" s="34">
        <v>700000</v>
      </c>
    </row>
    <row r="6040" spans="1:2" x14ac:dyDescent="0.4">
      <c r="A6040" s="34">
        <v>6138000</v>
      </c>
      <c r="B6040" s="34">
        <v>700000</v>
      </c>
    </row>
    <row r="6041" spans="1:2" x14ac:dyDescent="0.4">
      <c r="A6041" s="34">
        <v>6139000</v>
      </c>
      <c r="B6041" s="34">
        <v>700000</v>
      </c>
    </row>
    <row r="6042" spans="1:2" x14ac:dyDescent="0.4">
      <c r="A6042" s="34">
        <v>6140000</v>
      </c>
      <c r="B6042" s="34">
        <v>700000</v>
      </c>
    </row>
    <row r="6043" spans="1:2" x14ac:dyDescent="0.4">
      <c r="A6043" s="34">
        <v>6141000</v>
      </c>
      <c r="B6043" s="34">
        <v>700000</v>
      </c>
    </row>
    <row r="6044" spans="1:2" x14ac:dyDescent="0.4">
      <c r="A6044" s="34">
        <v>6142000</v>
      </c>
      <c r="B6044" s="34">
        <v>700000</v>
      </c>
    </row>
    <row r="6045" spans="1:2" x14ac:dyDescent="0.4">
      <c r="A6045" s="34">
        <v>6143000</v>
      </c>
      <c r="B6045" s="34">
        <v>700000</v>
      </c>
    </row>
    <row r="6046" spans="1:2" x14ac:dyDescent="0.4">
      <c r="A6046" s="34">
        <v>6144000</v>
      </c>
      <c r="B6046" s="34">
        <v>700000</v>
      </c>
    </row>
    <row r="6047" spans="1:2" x14ac:dyDescent="0.4">
      <c r="A6047" s="34">
        <v>6145000</v>
      </c>
      <c r="B6047" s="34">
        <v>700000</v>
      </c>
    </row>
    <row r="6048" spans="1:2" x14ac:dyDescent="0.4">
      <c r="A6048" s="34">
        <v>6146000</v>
      </c>
      <c r="B6048" s="34">
        <v>700000</v>
      </c>
    </row>
    <row r="6049" spans="1:2" x14ac:dyDescent="0.4">
      <c r="A6049" s="34">
        <v>6147000</v>
      </c>
      <c r="B6049" s="34">
        <v>700000</v>
      </c>
    </row>
    <row r="6050" spans="1:2" x14ac:dyDescent="0.4">
      <c r="A6050" s="34">
        <v>6148000</v>
      </c>
      <c r="B6050" s="34">
        <v>700000</v>
      </c>
    </row>
    <row r="6051" spans="1:2" x14ac:dyDescent="0.4">
      <c r="A6051" s="34">
        <v>6149000</v>
      </c>
      <c r="B6051" s="34">
        <v>700000</v>
      </c>
    </row>
    <row r="6052" spans="1:2" x14ac:dyDescent="0.4">
      <c r="A6052" s="34">
        <v>6150000</v>
      </c>
      <c r="B6052" s="34">
        <v>700000</v>
      </c>
    </row>
    <row r="6053" spans="1:2" x14ac:dyDescent="0.4">
      <c r="A6053" s="34">
        <v>6151000</v>
      </c>
      <c r="B6053" s="34">
        <v>700000</v>
      </c>
    </row>
    <row r="6054" spans="1:2" x14ac:dyDescent="0.4">
      <c r="A6054" s="34">
        <v>6152000</v>
      </c>
      <c r="B6054" s="34">
        <v>700000</v>
      </c>
    </row>
    <row r="6055" spans="1:2" x14ac:dyDescent="0.4">
      <c r="A6055" s="34">
        <v>6153000</v>
      </c>
      <c r="B6055" s="34">
        <v>700000</v>
      </c>
    </row>
    <row r="6056" spans="1:2" x14ac:dyDescent="0.4">
      <c r="A6056" s="34">
        <v>6154000</v>
      </c>
      <c r="B6056" s="34">
        <v>700000</v>
      </c>
    </row>
    <row r="6057" spans="1:2" x14ac:dyDescent="0.4">
      <c r="A6057" s="34">
        <v>6155000</v>
      </c>
      <c r="B6057" s="34">
        <v>700000</v>
      </c>
    </row>
    <row r="6058" spans="1:2" x14ac:dyDescent="0.4">
      <c r="A6058" s="34">
        <v>6156000</v>
      </c>
      <c r="B6058" s="34">
        <v>700000</v>
      </c>
    </row>
    <row r="6059" spans="1:2" x14ac:dyDescent="0.4">
      <c r="A6059" s="34">
        <v>6157000</v>
      </c>
      <c r="B6059" s="34">
        <v>700000</v>
      </c>
    </row>
    <row r="6060" spans="1:2" x14ac:dyDescent="0.4">
      <c r="A6060" s="34">
        <v>6158000</v>
      </c>
      <c r="B6060" s="34">
        <v>700000</v>
      </c>
    </row>
    <row r="6061" spans="1:2" x14ac:dyDescent="0.4">
      <c r="A6061" s="34">
        <v>6159000</v>
      </c>
      <c r="B6061" s="34">
        <v>700000</v>
      </c>
    </row>
    <row r="6062" spans="1:2" x14ac:dyDescent="0.4">
      <c r="A6062" s="34">
        <v>6160000</v>
      </c>
      <c r="B6062" s="34">
        <v>700000</v>
      </c>
    </row>
    <row r="6063" spans="1:2" x14ac:dyDescent="0.4">
      <c r="A6063" s="34">
        <v>6161000</v>
      </c>
      <c r="B6063" s="34">
        <v>700000</v>
      </c>
    </row>
    <row r="6064" spans="1:2" x14ac:dyDescent="0.4">
      <c r="A6064" s="34">
        <v>6162000</v>
      </c>
      <c r="B6064" s="34">
        <v>700000</v>
      </c>
    </row>
    <row r="6065" spans="1:2" x14ac:dyDescent="0.4">
      <c r="A6065" s="34">
        <v>6163000</v>
      </c>
      <c r="B6065" s="34">
        <v>700000</v>
      </c>
    </row>
    <row r="6066" spans="1:2" x14ac:dyDescent="0.4">
      <c r="A6066" s="34">
        <v>6164000</v>
      </c>
      <c r="B6066" s="34">
        <v>700000</v>
      </c>
    </row>
    <row r="6067" spans="1:2" x14ac:dyDescent="0.4">
      <c r="A6067" s="34">
        <v>6165000</v>
      </c>
      <c r="B6067" s="34">
        <v>700000</v>
      </c>
    </row>
    <row r="6068" spans="1:2" x14ac:dyDescent="0.4">
      <c r="A6068" s="34">
        <v>6166000</v>
      </c>
      <c r="B6068" s="34">
        <v>700000</v>
      </c>
    </row>
    <row r="6069" spans="1:2" x14ac:dyDescent="0.4">
      <c r="A6069" s="34">
        <v>6167000</v>
      </c>
      <c r="B6069" s="34">
        <v>700000</v>
      </c>
    </row>
    <row r="6070" spans="1:2" x14ac:dyDescent="0.4">
      <c r="A6070" s="34">
        <v>6168000</v>
      </c>
      <c r="B6070" s="34">
        <v>700000</v>
      </c>
    </row>
    <row r="6071" spans="1:2" x14ac:dyDescent="0.4">
      <c r="A6071" s="34">
        <v>6169000</v>
      </c>
      <c r="B6071" s="34">
        <v>700000</v>
      </c>
    </row>
    <row r="6072" spans="1:2" x14ac:dyDescent="0.4">
      <c r="A6072" s="34">
        <v>6170000</v>
      </c>
      <c r="B6072" s="34">
        <v>700000</v>
      </c>
    </row>
    <row r="6073" spans="1:2" x14ac:dyDescent="0.4">
      <c r="A6073" s="34">
        <v>6171000</v>
      </c>
      <c r="B6073" s="34">
        <v>700000</v>
      </c>
    </row>
    <row r="6074" spans="1:2" x14ac:dyDescent="0.4">
      <c r="A6074" s="34">
        <v>6172000</v>
      </c>
      <c r="B6074" s="34">
        <v>700000</v>
      </c>
    </row>
    <row r="6075" spans="1:2" x14ac:dyDescent="0.4">
      <c r="A6075" s="34">
        <v>6173000</v>
      </c>
      <c r="B6075" s="34">
        <v>700000</v>
      </c>
    </row>
    <row r="6076" spans="1:2" x14ac:dyDescent="0.4">
      <c r="A6076" s="34">
        <v>6174000</v>
      </c>
      <c r="B6076" s="34">
        <v>700000</v>
      </c>
    </row>
    <row r="6077" spans="1:2" x14ac:dyDescent="0.4">
      <c r="A6077" s="34">
        <v>6175000</v>
      </c>
      <c r="B6077" s="34">
        <v>700000</v>
      </c>
    </row>
    <row r="6078" spans="1:2" x14ac:dyDescent="0.4">
      <c r="A6078" s="34">
        <v>6176000</v>
      </c>
      <c r="B6078" s="34">
        <v>700000</v>
      </c>
    </row>
    <row r="6079" spans="1:2" x14ac:dyDescent="0.4">
      <c r="A6079" s="34">
        <v>6177000</v>
      </c>
      <c r="B6079" s="34">
        <v>700000</v>
      </c>
    </row>
    <row r="6080" spans="1:2" x14ac:dyDescent="0.4">
      <c r="A6080" s="34">
        <v>6178000</v>
      </c>
      <c r="B6080" s="34">
        <v>700000</v>
      </c>
    </row>
    <row r="6081" spans="1:2" x14ac:dyDescent="0.4">
      <c r="A6081" s="34">
        <v>6179000</v>
      </c>
      <c r="B6081" s="34">
        <v>700000</v>
      </c>
    </row>
    <row r="6082" spans="1:2" x14ac:dyDescent="0.4">
      <c r="A6082" s="34">
        <v>6180000</v>
      </c>
      <c r="B6082" s="34">
        <v>700000</v>
      </c>
    </row>
    <row r="6083" spans="1:2" x14ac:dyDescent="0.4">
      <c r="A6083" s="34">
        <v>6181000</v>
      </c>
      <c r="B6083" s="34">
        <v>700000</v>
      </c>
    </row>
    <row r="6084" spans="1:2" x14ac:dyDescent="0.4">
      <c r="A6084" s="34">
        <v>6182000</v>
      </c>
      <c r="B6084" s="34">
        <v>700000</v>
      </c>
    </row>
    <row r="6085" spans="1:2" x14ac:dyDescent="0.4">
      <c r="A6085" s="34">
        <v>6183000</v>
      </c>
      <c r="B6085" s="34">
        <v>700000</v>
      </c>
    </row>
    <row r="6086" spans="1:2" x14ac:dyDescent="0.4">
      <c r="A6086" s="34">
        <v>6184000</v>
      </c>
      <c r="B6086" s="34">
        <v>700000</v>
      </c>
    </row>
    <row r="6087" spans="1:2" x14ac:dyDescent="0.4">
      <c r="A6087" s="34">
        <v>6185000</v>
      </c>
      <c r="B6087" s="34">
        <v>700000</v>
      </c>
    </row>
    <row r="6088" spans="1:2" x14ac:dyDescent="0.4">
      <c r="A6088" s="34">
        <v>6186000</v>
      </c>
      <c r="B6088" s="34">
        <v>700000</v>
      </c>
    </row>
    <row r="6089" spans="1:2" x14ac:dyDescent="0.4">
      <c r="A6089" s="34">
        <v>6187000</v>
      </c>
      <c r="B6089" s="34">
        <v>700000</v>
      </c>
    </row>
    <row r="6090" spans="1:2" x14ac:dyDescent="0.4">
      <c r="A6090" s="34">
        <v>6188000</v>
      </c>
      <c r="B6090" s="34">
        <v>700000</v>
      </c>
    </row>
    <row r="6091" spans="1:2" x14ac:dyDescent="0.4">
      <c r="A6091" s="34">
        <v>6189000</v>
      </c>
      <c r="B6091" s="34">
        <v>700000</v>
      </c>
    </row>
    <row r="6092" spans="1:2" x14ac:dyDescent="0.4">
      <c r="A6092" s="34">
        <v>6190000</v>
      </c>
      <c r="B6092" s="34">
        <v>700000</v>
      </c>
    </row>
    <row r="6093" spans="1:2" x14ac:dyDescent="0.4">
      <c r="A6093" s="34">
        <v>6191000</v>
      </c>
      <c r="B6093" s="34">
        <v>700000</v>
      </c>
    </row>
    <row r="6094" spans="1:2" x14ac:dyDescent="0.4">
      <c r="A6094" s="34">
        <v>6192000</v>
      </c>
      <c r="B6094" s="34">
        <v>700000</v>
      </c>
    </row>
    <row r="6095" spans="1:2" x14ac:dyDescent="0.4">
      <c r="A6095" s="34">
        <v>6193000</v>
      </c>
      <c r="B6095" s="34">
        <v>700000</v>
      </c>
    </row>
    <row r="6096" spans="1:2" x14ac:dyDescent="0.4">
      <c r="A6096" s="34">
        <v>6194000</v>
      </c>
      <c r="B6096" s="34">
        <v>700000</v>
      </c>
    </row>
    <row r="6097" spans="1:2" x14ac:dyDescent="0.4">
      <c r="A6097" s="34">
        <v>6195000</v>
      </c>
      <c r="B6097" s="34">
        <v>700000</v>
      </c>
    </row>
    <row r="6098" spans="1:2" x14ac:dyDescent="0.4">
      <c r="A6098" s="34">
        <v>6196000</v>
      </c>
      <c r="B6098" s="34">
        <v>700000</v>
      </c>
    </row>
    <row r="6099" spans="1:2" x14ac:dyDescent="0.4">
      <c r="A6099" s="34">
        <v>6197000</v>
      </c>
      <c r="B6099" s="34">
        <v>700000</v>
      </c>
    </row>
    <row r="6100" spans="1:2" x14ac:dyDescent="0.4">
      <c r="A6100" s="34">
        <v>6198000</v>
      </c>
      <c r="B6100" s="34">
        <v>700000</v>
      </c>
    </row>
    <row r="6101" spans="1:2" x14ac:dyDescent="0.4">
      <c r="A6101" s="34">
        <v>6199000</v>
      </c>
      <c r="B6101" s="34">
        <v>700000</v>
      </c>
    </row>
    <row r="6102" spans="1:2" x14ac:dyDescent="0.4">
      <c r="A6102" s="34">
        <v>6200000</v>
      </c>
      <c r="B6102" s="34">
        <v>700000</v>
      </c>
    </row>
    <row r="6103" spans="1:2" x14ac:dyDescent="0.4">
      <c r="A6103" s="34">
        <v>6201000</v>
      </c>
      <c r="B6103" s="34">
        <v>700000</v>
      </c>
    </row>
    <row r="6104" spans="1:2" x14ac:dyDescent="0.4">
      <c r="A6104" s="34">
        <v>6202000</v>
      </c>
      <c r="B6104" s="34">
        <v>700000</v>
      </c>
    </row>
    <row r="6105" spans="1:2" x14ac:dyDescent="0.4">
      <c r="A6105" s="34">
        <v>6203000</v>
      </c>
      <c r="B6105" s="34">
        <v>700000</v>
      </c>
    </row>
    <row r="6106" spans="1:2" x14ac:dyDescent="0.4">
      <c r="A6106" s="34">
        <v>6204000</v>
      </c>
      <c r="B6106" s="34">
        <v>700000</v>
      </c>
    </row>
    <row r="6107" spans="1:2" x14ac:dyDescent="0.4">
      <c r="A6107" s="34">
        <v>6205000</v>
      </c>
      <c r="B6107" s="34">
        <v>700000</v>
      </c>
    </row>
    <row r="6108" spans="1:2" x14ac:dyDescent="0.4">
      <c r="A6108" s="34">
        <v>6206000</v>
      </c>
      <c r="B6108" s="34">
        <v>700000</v>
      </c>
    </row>
    <row r="6109" spans="1:2" x14ac:dyDescent="0.4">
      <c r="A6109" s="34">
        <v>6207000</v>
      </c>
      <c r="B6109" s="34">
        <v>700000</v>
      </c>
    </row>
    <row r="6110" spans="1:2" x14ac:dyDescent="0.4">
      <c r="A6110" s="34">
        <v>6208000</v>
      </c>
      <c r="B6110" s="34">
        <v>700000</v>
      </c>
    </row>
    <row r="6111" spans="1:2" x14ac:dyDescent="0.4">
      <c r="A6111" s="34">
        <v>6209000</v>
      </c>
      <c r="B6111" s="34">
        <v>700000</v>
      </c>
    </row>
    <row r="6112" spans="1:2" x14ac:dyDescent="0.4">
      <c r="A6112" s="34">
        <v>6210000</v>
      </c>
      <c r="B6112" s="34">
        <v>700000</v>
      </c>
    </row>
    <row r="6113" spans="1:2" x14ac:dyDescent="0.4">
      <c r="A6113" s="34">
        <v>6211000</v>
      </c>
      <c r="B6113" s="34">
        <v>700000</v>
      </c>
    </row>
    <row r="6114" spans="1:2" x14ac:dyDescent="0.4">
      <c r="A6114" s="34">
        <v>6212000</v>
      </c>
      <c r="B6114" s="34">
        <v>700000</v>
      </c>
    </row>
    <row r="6115" spans="1:2" x14ac:dyDescent="0.4">
      <c r="A6115" s="34">
        <v>6213000</v>
      </c>
      <c r="B6115" s="34">
        <v>700000</v>
      </c>
    </row>
    <row r="6116" spans="1:2" x14ac:dyDescent="0.4">
      <c r="A6116" s="34">
        <v>6214000</v>
      </c>
      <c r="B6116" s="34">
        <v>700000</v>
      </c>
    </row>
    <row r="6117" spans="1:2" x14ac:dyDescent="0.4">
      <c r="A6117" s="34">
        <v>6215000</v>
      </c>
      <c r="B6117" s="34">
        <v>700000</v>
      </c>
    </row>
    <row r="6118" spans="1:2" x14ac:dyDescent="0.4">
      <c r="A6118" s="34">
        <v>6216000</v>
      </c>
      <c r="B6118" s="34">
        <v>700000</v>
      </c>
    </row>
    <row r="6119" spans="1:2" x14ac:dyDescent="0.4">
      <c r="A6119" s="34">
        <v>6217000</v>
      </c>
      <c r="B6119" s="34">
        <v>700000</v>
      </c>
    </row>
    <row r="6120" spans="1:2" x14ac:dyDescent="0.4">
      <c r="A6120" s="34">
        <v>6218000</v>
      </c>
      <c r="B6120" s="34">
        <v>700000</v>
      </c>
    </row>
    <row r="6121" spans="1:2" x14ac:dyDescent="0.4">
      <c r="A6121" s="34">
        <v>6219000</v>
      </c>
      <c r="B6121" s="34">
        <v>700000</v>
      </c>
    </row>
    <row r="6122" spans="1:2" x14ac:dyDescent="0.4">
      <c r="A6122" s="34">
        <v>6220000</v>
      </c>
      <c r="B6122" s="34">
        <v>700000</v>
      </c>
    </row>
    <row r="6123" spans="1:2" x14ac:dyDescent="0.4">
      <c r="A6123" s="34">
        <v>6221000</v>
      </c>
      <c r="B6123" s="34">
        <v>700000</v>
      </c>
    </row>
    <row r="6124" spans="1:2" x14ac:dyDescent="0.4">
      <c r="A6124" s="34">
        <v>6222000</v>
      </c>
      <c r="B6124" s="34">
        <v>700000</v>
      </c>
    </row>
    <row r="6125" spans="1:2" x14ac:dyDescent="0.4">
      <c r="A6125" s="34">
        <v>6223000</v>
      </c>
      <c r="B6125" s="34">
        <v>700000</v>
      </c>
    </row>
    <row r="6126" spans="1:2" x14ac:dyDescent="0.4">
      <c r="A6126" s="34">
        <v>6224000</v>
      </c>
      <c r="B6126" s="34">
        <v>700000</v>
      </c>
    </row>
    <row r="6127" spans="1:2" x14ac:dyDescent="0.4">
      <c r="A6127" s="34">
        <v>6225000</v>
      </c>
      <c r="B6127" s="34">
        <v>700000</v>
      </c>
    </row>
    <row r="6128" spans="1:2" x14ac:dyDescent="0.4">
      <c r="A6128" s="34">
        <v>6226000</v>
      </c>
      <c r="B6128" s="34">
        <v>700000</v>
      </c>
    </row>
    <row r="6129" spans="1:2" x14ac:dyDescent="0.4">
      <c r="A6129" s="34">
        <v>6227000</v>
      </c>
      <c r="B6129" s="34">
        <v>700000</v>
      </c>
    </row>
    <row r="6130" spans="1:2" x14ac:dyDescent="0.4">
      <c r="A6130" s="34">
        <v>6228000</v>
      </c>
      <c r="B6130" s="34">
        <v>700000</v>
      </c>
    </row>
    <row r="6131" spans="1:2" x14ac:dyDescent="0.4">
      <c r="A6131" s="34">
        <v>6229000</v>
      </c>
      <c r="B6131" s="34">
        <v>700000</v>
      </c>
    </row>
    <row r="6132" spans="1:2" x14ac:dyDescent="0.4">
      <c r="A6132" s="34">
        <v>6230000</v>
      </c>
      <c r="B6132" s="34">
        <v>700000</v>
      </c>
    </row>
    <row r="6133" spans="1:2" x14ac:dyDescent="0.4">
      <c r="A6133" s="34">
        <v>6231000</v>
      </c>
      <c r="B6133" s="34">
        <v>700000</v>
      </c>
    </row>
    <row r="6134" spans="1:2" x14ac:dyDescent="0.4">
      <c r="A6134" s="34">
        <v>6232000</v>
      </c>
      <c r="B6134" s="34">
        <v>700000</v>
      </c>
    </row>
    <row r="6135" spans="1:2" x14ac:dyDescent="0.4">
      <c r="A6135" s="34">
        <v>6233000</v>
      </c>
      <c r="B6135" s="34">
        <v>700000</v>
      </c>
    </row>
    <row r="6136" spans="1:2" x14ac:dyDescent="0.4">
      <c r="A6136" s="34">
        <v>6234000</v>
      </c>
      <c r="B6136" s="34">
        <v>700000</v>
      </c>
    </row>
    <row r="6137" spans="1:2" x14ac:dyDescent="0.4">
      <c r="A6137" s="34">
        <v>6235000</v>
      </c>
      <c r="B6137" s="34">
        <v>700000</v>
      </c>
    </row>
    <row r="6138" spans="1:2" x14ac:dyDescent="0.4">
      <c r="A6138" s="34">
        <v>6236000</v>
      </c>
      <c r="B6138" s="34">
        <v>700000</v>
      </c>
    </row>
    <row r="6139" spans="1:2" x14ac:dyDescent="0.4">
      <c r="A6139" s="34">
        <v>6237000</v>
      </c>
      <c r="B6139" s="34">
        <v>700000</v>
      </c>
    </row>
    <row r="6140" spans="1:2" x14ac:dyDescent="0.4">
      <c r="A6140" s="34">
        <v>6238000</v>
      </c>
      <c r="B6140" s="34">
        <v>700000</v>
      </c>
    </row>
    <row r="6141" spans="1:2" x14ac:dyDescent="0.4">
      <c r="A6141" s="34">
        <v>6239000</v>
      </c>
      <c r="B6141" s="34">
        <v>700000</v>
      </c>
    </row>
    <row r="6142" spans="1:2" x14ac:dyDescent="0.4">
      <c r="A6142" s="34">
        <v>6240000</v>
      </c>
      <c r="B6142" s="34">
        <v>700000</v>
      </c>
    </row>
    <row r="6143" spans="1:2" x14ac:dyDescent="0.4">
      <c r="A6143" s="34">
        <v>6241000</v>
      </c>
      <c r="B6143" s="34">
        <v>700000</v>
      </c>
    </row>
    <row r="6144" spans="1:2" x14ac:dyDescent="0.4">
      <c r="A6144" s="34">
        <v>6242000</v>
      </c>
      <c r="B6144" s="34">
        <v>700000</v>
      </c>
    </row>
    <row r="6145" spans="1:2" x14ac:dyDescent="0.4">
      <c r="A6145" s="34">
        <v>6243000</v>
      </c>
      <c r="B6145" s="34">
        <v>700000</v>
      </c>
    </row>
    <row r="6146" spans="1:2" x14ac:dyDescent="0.4">
      <c r="A6146" s="34">
        <v>6244000</v>
      </c>
      <c r="B6146" s="34">
        <v>700000</v>
      </c>
    </row>
    <row r="6147" spans="1:2" x14ac:dyDescent="0.4">
      <c r="A6147" s="34">
        <v>6245000</v>
      </c>
      <c r="B6147" s="34">
        <v>700000</v>
      </c>
    </row>
    <row r="6148" spans="1:2" x14ac:dyDescent="0.4">
      <c r="A6148" s="34">
        <v>6246000</v>
      </c>
      <c r="B6148" s="34">
        <v>700000</v>
      </c>
    </row>
    <row r="6149" spans="1:2" x14ac:dyDescent="0.4">
      <c r="A6149" s="34">
        <v>6247000</v>
      </c>
      <c r="B6149" s="34">
        <v>700000</v>
      </c>
    </row>
    <row r="6150" spans="1:2" x14ac:dyDescent="0.4">
      <c r="A6150" s="34">
        <v>6248000</v>
      </c>
      <c r="B6150" s="34">
        <v>700000</v>
      </c>
    </row>
    <row r="6151" spans="1:2" x14ac:dyDescent="0.4">
      <c r="A6151" s="34">
        <v>6249000</v>
      </c>
      <c r="B6151" s="34">
        <v>700000</v>
      </c>
    </row>
    <row r="6152" spans="1:2" x14ac:dyDescent="0.4">
      <c r="A6152" s="34">
        <v>6250000</v>
      </c>
      <c r="B6152" s="34">
        <v>700000</v>
      </c>
    </row>
    <row r="6153" spans="1:2" x14ac:dyDescent="0.4">
      <c r="A6153" s="34">
        <v>6251000</v>
      </c>
      <c r="B6153" s="34">
        <v>700000</v>
      </c>
    </row>
    <row r="6154" spans="1:2" x14ac:dyDescent="0.4">
      <c r="A6154" s="34">
        <v>6252000</v>
      </c>
      <c r="B6154" s="34">
        <v>700000</v>
      </c>
    </row>
    <row r="6155" spans="1:2" x14ac:dyDescent="0.4">
      <c r="A6155" s="34">
        <v>6253000</v>
      </c>
      <c r="B6155" s="34">
        <v>700000</v>
      </c>
    </row>
    <row r="6156" spans="1:2" x14ac:dyDescent="0.4">
      <c r="A6156" s="34">
        <v>6254000</v>
      </c>
      <c r="B6156" s="34">
        <v>700000</v>
      </c>
    </row>
    <row r="6157" spans="1:2" x14ac:dyDescent="0.4">
      <c r="A6157" s="34">
        <v>6255000</v>
      </c>
      <c r="B6157" s="34">
        <v>700000</v>
      </c>
    </row>
    <row r="6158" spans="1:2" x14ac:dyDescent="0.4">
      <c r="A6158" s="34">
        <v>6256000</v>
      </c>
      <c r="B6158" s="34">
        <v>700000</v>
      </c>
    </row>
    <row r="6159" spans="1:2" x14ac:dyDescent="0.4">
      <c r="A6159" s="34">
        <v>6257000</v>
      </c>
      <c r="B6159" s="34">
        <v>700000</v>
      </c>
    </row>
    <row r="6160" spans="1:2" x14ac:dyDescent="0.4">
      <c r="A6160" s="34">
        <v>6258000</v>
      </c>
      <c r="B6160" s="34">
        <v>700000</v>
      </c>
    </row>
    <row r="6161" spans="1:2" x14ac:dyDescent="0.4">
      <c r="A6161" s="34">
        <v>6259000</v>
      </c>
      <c r="B6161" s="34">
        <v>700000</v>
      </c>
    </row>
    <row r="6162" spans="1:2" x14ac:dyDescent="0.4">
      <c r="A6162" s="34">
        <v>6260000</v>
      </c>
      <c r="B6162" s="34">
        <v>700000</v>
      </c>
    </row>
    <row r="6163" spans="1:2" x14ac:dyDescent="0.4">
      <c r="A6163" s="34">
        <v>6261000</v>
      </c>
      <c r="B6163" s="34">
        <v>700000</v>
      </c>
    </row>
    <row r="6164" spans="1:2" x14ac:dyDescent="0.4">
      <c r="A6164" s="34">
        <v>6262000</v>
      </c>
      <c r="B6164" s="34">
        <v>700000</v>
      </c>
    </row>
    <row r="6165" spans="1:2" x14ac:dyDescent="0.4">
      <c r="A6165" s="34">
        <v>6263000</v>
      </c>
      <c r="B6165" s="34">
        <v>700000</v>
      </c>
    </row>
    <row r="6166" spans="1:2" x14ac:dyDescent="0.4">
      <c r="A6166" s="34">
        <v>6264000</v>
      </c>
      <c r="B6166" s="34">
        <v>700000</v>
      </c>
    </row>
    <row r="6167" spans="1:2" x14ac:dyDescent="0.4">
      <c r="A6167" s="34">
        <v>6265000</v>
      </c>
      <c r="B6167" s="34">
        <v>700000</v>
      </c>
    </row>
    <row r="6168" spans="1:2" x14ac:dyDescent="0.4">
      <c r="A6168" s="34">
        <v>6266000</v>
      </c>
      <c r="B6168" s="34">
        <v>700000</v>
      </c>
    </row>
    <row r="6169" spans="1:2" x14ac:dyDescent="0.4">
      <c r="A6169" s="34">
        <v>6267000</v>
      </c>
      <c r="B6169" s="34">
        <v>700000</v>
      </c>
    </row>
    <row r="6170" spans="1:2" x14ac:dyDescent="0.4">
      <c r="A6170" s="34">
        <v>6268000</v>
      </c>
      <c r="B6170" s="34">
        <v>700000</v>
      </c>
    </row>
    <row r="6171" spans="1:2" x14ac:dyDescent="0.4">
      <c r="A6171" s="34">
        <v>6269000</v>
      </c>
      <c r="B6171" s="34">
        <v>700000</v>
      </c>
    </row>
    <row r="6172" spans="1:2" x14ac:dyDescent="0.4">
      <c r="A6172" s="34">
        <v>6270000</v>
      </c>
      <c r="B6172" s="34">
        <v>700000</v>
      </c>
    </row>
    <row r="6173" spans="1:2" x14ac:dyDescent="0.4">
      <c r="A6173" s="34">
        <v>6271000</v>
      </c>
      <c r="B6173" s="34">
        <v>700000</v>
      </c>
    </row>
    <row r="6174" spans="1:2" x14ac:dyDescent="0.4">
      <c r="A6174" s="34">
        <v>6272000</v>
      </c>
      <c r="B6174" s="34">
        <v>700000</v>
      </c>
    </row>
    <row r="6175" spans="1:2" x14ac:dyDescent="0.4">
      <c r="A6175" s="34">
        <v>6273000</v>
      </c>
      <c r="B6175" s="34">
        <v>700000</v>
      </c>
    </row>
    <row r="6176" spans="1:2" x14ac:dyDescent="0.4">
      <c r="A6176" s="34">
        <v>6274000</v>
      </c>
      <c r="B6176" s="34">
        <v>700000</v>
      </c>
    </row>
    <row r="6177" spans="1:2" x14ac:dyDescent="0.4">
      <c r="A6177" s="34">
        <v>6275000</v>
      </c>
      <c r="B6177" s="34">
        <v>700000</v>
      </c>
    </row>
    <row r="6178" spans="1:2" x14ac:dyDescent="0.4">
      <c r="A6178" s="34">
        <v>6276000</v>
      </c>
      <c r="B6178" s="34">
        <v>700000</v>
      </c>
    </row>
    <row r="6179" spans="1:2" x14ac:dyDescent="0.4">
      <c r="A6179" s="34">
        <v>6277000</v>
      </c>
      <c r="B6179" s="34">
        <v>700000</v>
      </c>
    </row>
    <row r="6180" spans="1:2" x14ac:dyDescent="0.4">
      <c r="A6180" s="34">
        <v>6278000</v>
      </c>
      <c r="B6180" s="34">
        <v>700000</v>
      </c>
    </row>
    <row r="6181" spans="1:2" x14ac:dyDescent="0.4">
      <c r="A6181" s="34">
        <v>6279000</v>
      </c>
      <c r="B6181" s="34">
        <v>700000</v>
      </c>
    </row>
    <row r="6182" spans="1:2" x14ac:dyDescent="0.4">
      <c r="A6182" s="34">
        <v>6280000</v>
      </c>
      <c r="B6182" s="34">
        <v>700000</v>
      </c>
    </row>
    <row r="6183" spans="1:2" x14ac:dyDescent="0.4">
      <c r="A6183" s="34">
        <v>6281000</v>
      </c>
      <c r="B6183" s="34">
        <v>700000</v>
      </c>
    </row>
    <row r="6184" spans="1:2" x14ac:dyDescent="0.4">
      <c r="A6184" s="34">
        <v>6282000</v>
      </c>
      <c r="B6184" s="34">
        <v>700000</v>
      </c>
    </row>
    <row r="6185" spans="1:2" x14ac:dyDescent="0.4">
      <c r="A6185" s="34">
        <v>6283000</v>
      </c>
      <c r="B6185" s="34">
        <v>700000</v>
      </c>
    </row>
    <row r="6186" spans="1:2" x14ac:dyDescent="0.4">
      <c r="A6186" s="34">
        <v>6284000</v>
      </c>
      <c r="B6186" s="34">
        <v>700000</v>
      </c>
    </row>
    <row r="6187" spans="1:2" x14ac:dyDescent="0.4">
      <c r="A6187" s="34">
        <v>6285000</v>
      </c>
      <c r="B6187" s="34">
        <v>700000</v>
      </c>
    </row>
    <row r="6188" spans="1:2" x14ac:dyDescent="0.4">
      <c r="A6188" s="34">
        <v>6286000</v>
      </c>
      <c r="B6188" s="34">
        <v>700000</v>
      </c>
    </row>
    <row r="6189" spans="1:2" x14ac:dyDescent="0.4">
      <c r="A6189" s="34">
        <v>6287000</v>
      </c>
      <c r="B6189" s="34">
        <v>700000</v>
      </c>
    </row>
    <row r="6190" spans="1:2" x14ac:dyDescent="0.4">
      <c r="A6190" s="34">
        <v>6288000</v>
      </c>
      <c r="B6190" s="34">
        <v>700000</v>
      </c>
    </row>
    <row r="6191" spans="1:2" x14ac:dyDescent="0.4">
      <c r="A6191" s="34">
        <v>6289000</v>
      </c>
      <c r="B6191" s="34">
        <v>700000</v>
      </c>
    </row>
    <row r="6192" spans="1:2" x14ac:dyDescent="0.4">
      <c r="A6192" s="34">
        <v>6290000</v>
      </c>
      <c r="B6192" s="34">
        <v>700000</v>
      </c>
    </row>
    <row r="6193" spans="1:2" x14ac:dyDescent="0.4">
      <c r="A6193" s="34">
        <v>6291000</v>
      </c>
      <c r="B6193" s="34">
        <v>700000</v>
      </c>
    </row>
    <row r="6194" spans="1:2" x14ac:dyDescent="0.4">
      <c r="A6194" s="34">
        <v>6292000</v>
      </c>
      <c r="B6194" s="34">
        <v>700000</v>
      </c>
    </row>
    <row r="6195" spans="1:2" x14ac:dyDescent="0.4">
      <c r="A6195" s="34">
        <v>6293000</v>
      </c>
      <c r="B6195" s="34">
        <v>700000</v>
      </c>
    </row>
    <row r="6196" spans="1:2" x14ac:dyDescent="0.4">
      <c r="A6196" s="34">
        <v>6294000</v>
      </c>
      <c r="B6196" s="34">
        <v>700000</v>
      </c>
    </row>
    <row r="6197" spans="1:2" x14ac:dyDescent="0.4">
      <c r="A6197" s="34">
        <v>6295000</v>
      </c>
      <c r="B6197" s="34">
        <v>700000</v>
      </c>
    </row>
    <row r="6198" spans="1:2" x14ac:dyDescent="0.4">
      <c r="A6198" s="34">
        <v>6296000</v>
      </c>
      <c r="B6198" s="34">
        <v>700000</v>
      </c>
    </row>
    <row r="6199" spans="1:2" x14ac:dyDescent="0.4">
      <c r="A6199" s="34">
        <v>6297000</v>
      </c>
      <c r="B6199" s="34">
        <v>700000</v>
      </c>
    </row>
    <row r="6200" spans="1:2" x14ac:dyDescent="0.4">
      <c r="A6200" s="34">
        <v>6298000</v>
      </c>
      <c r="B6200" s="34">
        <v>700000</v>
      </c>
    </row>
    <row r="6201" spans="1:2" x14ac:dyDescent="0.4">
      <c r="A6201" s="34">
        <v>6299000</v>
      </c>
      <c r="B6201" s="34">
        <v>700000</v>
      </c>
    </row>
    <row r="6202" spans="1:2" x14ac:dyDescent="0.4">
      <c r="A6202" s="34">
        <v>6300000</v>
      </c>
      <c r="B6202" s="34">
        <v>700000</v>
      </c>
    </row>
    <row r="6203" spans="1:2" x14ac:dyDescent="0.4">
      <c r="A6203" s="34">
        <v>6301000</v>
      </c>
      <c r="B6203" s="34">
        <v>700000</v>
      </c>
    </row>
    <row r="6204" spans="1:2" x14ac:dyDescent="0.4">
      <c r="A6204" s="34">
        <v>6302000</v>
      </c>
      <c r="B6204" s="34">
        <v>700000</v>
      </c>
    </row>
    <row r="6205" spans="1:2" x14ac:dyDescent="0.4">
      <c r="A6205" s="34">
        <v>6303000</v>
      </c>
      <c r="B6205" s="34">
        <v>700000</v>
      </c>
    </row>
    <row r="6206" spans="1:2" x14ac:dyDescent="0.4">
      <c r="A6206" s="34">
        <v>6304000</v>
      </c>
      <c r="B6206" s="34">
        <v>700000</v>
      </c>
    </row>
    <row r="6207" spans="1:2" x14ac:dyDescent="0.4">
      <c r="A6207" s="34">
        <v>6305000</v>
      </c>
      <c r="B6207" s="34">
        <v>700000</v>
      </c>
    </row>
    <row r="6208" spans="1:2" x14ac:dyDescent="0.4">
      <c r="A6208" s="34">
        <v>6306000</v>
      </c>
      <c r="B6208" s="34">
        <v>700000</v>
      </c>
    </row>
    <row r="6209" spans="1:2" x14ac:dyDescent="0.4">
      <c r="A6209" s="34">
        <v>6307000</v>
      </c>
      <c r="B6209" s="34">
        <v>700000</v>
      </c>
    </row>
    <row r="6210" spans="1:2" x14ac:dyDescent="0.4">
      <c r="A6210" s="34">
        <v>6308000</v>
      </c>
      <c r="B6210" s="34">
        <v>700000</v>
      </c>
    </row>
    <row r="6211" spans="1:2" x14ac:dyDescent="0.4">
      <c r="A6211" s="34">
        <v>6309000</v>
      </c>
      <c r="B6211" s="34">
        <v>700000</v>
      </c>
    </row>
    <row r="6212" spans="1:2" x14ac:dyDescent="0.4">
      <c r="A6212" s="34">
        <v>6310000</v>
      </c>
      <c r="B6212" s="34">
        <v>700000</v>
      </c>
    </row>
    <row r="6213" spans="1:2" x14ac:dyDescent="0.4">
      <c r="A6213" s="34">
        <v>6311000</v>
      </c>
      <c r="B6213" s="34">
        <v>700000</v>
      </c>
    </row>
    <row r="6214" spans="1:2" x14ac:dyDescent="0.4">
      <c r="A6214" s="34">
        <v>6312000</v>
      </c>
      <c r="B6214" s="34">
        <v>700000</v>
      </c>
    </row>
    <row r="6215" spans="1:2" x14ac:dyDescent="0.4">
      <c r="A6215" s="34">
        <v>6313000</v>
      </c>
      <c r="B6215" s="34">
        <v>700000</v>
      </c>
    </row>
    <row r="6216" spans="1:2" x14ac:dyDescent="0.4">
      <c r="A6216" s="34">
        <v>6314000</v>
      </c>
      <c r="B6216" s="34">
        <v>700000</v>
      </c>
    </row>
    <row r="6217" spans="1:2" x14ac:dyDescent="0.4">
      <c r="A6217" s="34">
        <v>6315000</v>
      </c>
      <c r="B6217" s="34">
        <v>700000</v>
      </c>
    </row>
    <row r="6218" spans="1:2" x14ac:dyDescent="0.4">
      <c r="A6218" s="34">
        <v>6316000</v>
      </c>
      <c r="B6218" s="34">
        <v>700000</v>
      </c>
    </row>
    <row r="6219" spans="1:2" x14ac:dyDescent="0.4">
      <c r="A6219" s="34">
        <v>6317000</v>
      </c>
      <c r="B6219" s="34">
        <v>700000</v>
      </c>
    </row>
    <row r="6220" spans="1:2" x14ac:dyDescent="0.4">
      <c r="A6220" s="34">
        <v>6318000</v>
      </c>
      <c r="B6220" s="34">
        <v>700000</v>
      </c>
    </row>
    <row r="6221" spans="1:2" x14ac:dyDescent="0.4">
      <c r="A6221" s="34">
        <v>6319000</v>
      </c>
      <c r="B6221" s="34">
        <v>700000</v>
      </c>
    </row>
    <row r="6222" spans="1:2" x14ac:dyDescent="0.4">
      <c r="A6222" s="34">
        <v>6320000</v>
      </c>
      <c r="B6222" s="34">
        <v>700000</v>
      </c>
    </row>
    <row r="6223" spans="1:2" x14ac:dyDescent="0.4">
      <c r="A6223" s="34">
        <v>6321000</v>
      </c>
      <c r="B6223" s="34">
        <v>700000</v>
      </c>
    </row>
    <row r="6224" spans="1:2" x14ac:dyDescent="0.4">
      <c r="A6224" s="34">
        <v>6322000</v>
      </c>
      <c r="B6224" s="34">
        <v>700000</v>
      </c>
    </row>
    <row r="6225" spans="1:2" x14ac:dyDescent="0.4">
      <c r="A6225" s="34">
        <v>6323000</v>
      </c>
      <c r="B6225" s="34">
        <v>700000</v>
      </c>
    </row>
    <row r="6226" spans="1:2" x14ac:dyDescent="0.4">
      <c r="A6226" s="34">
        <v>6324000</v>
      </c>
      <c r="B6226" s="34">
        <v>700000</v>
      </c>
    </row>
    <row r="6227" spans="1:2" x14ac:dyDescent="0.4">
      <c r="A6227" s="34">
        <v>6325000</v>
      </c>
      <c r="B6227" s="34">
        <v>700000</v>
      </c>
    </row>
    <row r="6228" spans="1:2" x14ac:dyDescent="0.4">
      <c r="A6228" s="34">
        <v>6326000</v>
      </c>
      <c r="B6228" s="34">
        <v>700000</v>
      </c>
    </row>
    <row r="6229" spans="1:2" x14ac:dyDescent="0.4">
      <c r="A6229" s="34">
        <v>6327000</v>
      </c>
      <c r="B6229" s="34">
        <v>700000</v>
      </c>
    </row>
    <row r="6230" spans="1:2" x14ac:dyDescent="0.4">
      <c r="A6230" s="34">
        <v>6328000</v>
      </c>
      <c r="B6230" s="34">
        <v>700000</v>
      </c>
    </row>
    <row r="6231" spans="1:2" x14ac:dyDescent="0.4">
      <c r="A6231" s="34">
        <v>6329000</v>
      </c>
      <c r="B6231" s="34">
        <v>700000</v>
      </c>
    </row>
    <row r="6232" spans="1:2" x14ac:dyDescent="0.4">
      <c r="A6232" s="34">
        <v>6330000</v>
      </c>
      <c r="B6232" s="34">
        <v>700000</v>
      </c>
    </row>
    <row r="6233" spans="1:2" x14ac:dyDescent="0.4">
      <c r="A6233" s="34">
        <v>6331000</v>
      </c>
      <c r="B6233" s="34">
        <v>700000</v>
      </c>
    </row>
    <row r="6234" spans="1:2" x14ac:dyDescent="0.4">
      <c r="A6234" s="34">
        <v>6332000</v>
      </c>
      <c r="B6234" s="34">
        <v>700000</v>
      </c>
    </row>
    <row r="6235" spans="1:2" x14ac:dyDescent="0.4">
      <c r="A6235" s="34">
        <v>6333000</v>
      </c>
      <c r="B6235" s="34">
        <v>700000</v>
      </c>
    </row>
    <row r="6236" spans="1:2" x14ac:dyDescent="0.4">
      <c r="A6236" s="34">
        <v>6334000</v>
      </c>
      <c r="B6236" s="34">
        <v>700000</v>
      </c>
    </row>
    <row r="6237" spans="1:2" x14ac:dyDescent="0.4">
      <c r="A6237" s="34">
        <v>6335000</v>
      </c>
      <c r="B6237" s="34">
        <v>700000</v>
      </c>
    </row>
    <row r="6238" spans="1:2" x14ac:dyDescent="0.4">
      <c r="A6238" s="34">
        <v>6336000</v>
      </c>
      <c r="B6238" s="34">
        <v>700000</v>
      </c>
    </row>
    <row r="6239" spans="1:2" x14ac:dyDescent="0.4">
      <c r="A6239" s="34">
        <v>6337000</v>
      </c>
      <c r="B6239" s="34">
        <v>700000</v>
      </c>
    </row>
    <row r="6240" spans="1:2" x14ac:dyDescent="0.4">
      <c r="A6240" s="34">
        <v>6338000</v>
      </c>
      <c r="B6240" s="34">
        <v>700000</v>
      </c>
    </row>
    <row r="6241" spans="1:2" x14ac:dyDescent="0.4">
      <c r="A6241" s="34">
        <v>6339000</v>
      </c>
      <c r="B6241" s="34">
        <v>700000</v>
      </c>
    </row>
    <row r="6242" spans="1:2" x14ac:dyDescent="0.4">
      <c r="A6242" s="34">
        <v>6340000</v>
      </c>
      <c r="B6242" s="34">
        <v>700000</v>
      </c>
    </row>
    <row r="6243" spans="1:2" x14ac:dyDescent="0.4">
      <c r="A6243" s="34">
        <v>6341000</v>
      </c>
      <c r="B6243" s="34">
        <v>700000</v>
      </c>
    </row>
    <row r="6244" spans="1:2" x14ac:dyDescent="0.4">
      <c r="A6244" s="34">
        <v>6342000</v>
      </c>
      <c r="B6244" s="34">
        <v>700000</v>
      </c>
    </row>
    <row r="6245" spans="1:2" x14ac:dyDescent="0.4">
      <c r="A6245" s="34">
        <v>6343000</v>
      </c>
      <c r="B6245" s="34">
        <v>700000</v>
      </c>
    </row>
    <row r="6246" spans="1:2" x14ac:dyDescent="0.4">
      <c r="A6246" s="34">
        <v>6344000</v>
      </c>
      <c r="B6246" s="34">
        <v>700000</v>
      </c>
    </row>
    <row r="6247" spans="1:2" x14ac:dyDescent="0.4">
      <c r="A6247" s="34">
        <v>6345000</v>
      </c>
      <c r="B6247" s="34">
        <v>700000</v>
      </c>
    </row>
    <row r="6248" spans="1:2" x14ac:dyDescent="0.4">
      <c r="A6248" s="34">
        <v>6346000</v>
      </c>
      <c r="B6248" s="34">
        <v>700000</v>
      </c>
    </row>
    <row r="6249" spans="1:2" x14ac:dyDescent="0.4">
      <c r="A6249" s="34">
        <v>6347000</v>
      </c>
      <c r="B6249" s="34">
        <v>700000</v>
      </c>
    </row>
    <row r="6250" spans="1:2" x14ac:dyDescent="0.4">
      <c r="A6250" s="34">
        <v>6348000</v>
      </c>
      <c r="B6250" s="34">
        <v>700000</v>
      </c>
    </row>
    <row r="6251" spans="1:2" x14ac:dyDescent="0.4">
      <c r="A6251" s="34">
        <v>6349000</v>
      </c>
      <c r="B6251" s="34">
        <v>700000</v>
      </c>
    </row>
    <row r="6252" spans="1:2" x14ac:dyDescent="0.4">
      <c r="A6252" s="34">
        <v>6350000</v>
      </c>
      <c r="B6252" s="34">
        <v>700000</v>
      </c>
    </row>
    <row r="6253" spans="1:2" x14ac:dyDescent="0.4">
      <c r="A6253" s="34">
        <v>6351000</v>
      </c>
      <c r="B6253" s="34">
        <v>700000</v>
      </c>
    </row>
    <row r="6254" spans="1:2" x14ac:dyDescent="0.4">
      <c r="A6254" s="34">
        <v>6352000</v>
      </c>
      <c r="B6254" s="34">
        <v>700000</v>
      </c>
    </row>
    <row r="6255" spans="1:2" x14ac:dyDescent="0.4">
      <c r="A6255" s="34">
        <v>6353000</v>
      </c>
      <c r="B6255" s="34">
        <v>700000</v>
      </c>
    </row>
    <row r="6256" spans="1:2" x14ac:dyDescent="0.4">
      <c r="A6256" s="34">
        <v>6354000</v>
      </c>
      <c r="B6256" s="34">
        <v>700000</v>
      </c>
    </row>
    <row r="6257" spans="1:2" x14ac:dyDescent="0.4">
      <c r="A6257" s="34">
        <v>6355000</v>
      </c>
      <c r="B6257" s="34">
        <v>700000</v>
      </c>
    </row>
    <row r="6258" spans="1:2" x14ac:dyDescent="0.4">
      <c r="A6258" s="34">
        <v>6356000</v>
      </c>
      <c r="B6258" s="34">
        <v>700000</v>
      </c>
    </row>
    <row r="6259" spans="1:2" x14ac:dyDescent="0.4">
      <c r="A6259" s="34">
        <v>6357000</v>
      </c>
      <c r="B6259" s="34">
        <v>700000</v>
      </c>
    </row>
    <row r="6260" spans="1:2" x14ac:dyDescent="0.4">
      <c r="A6260" s="34">
        <v>6358000</v>
      </c>
      <c r="B6260" s="34">
        <v>700000</v>
      </c>
    </row>
    <row r="6261" spans="1:2" x14ac:dyDescent="0.4">
      <c r="A6261" s="34">
        <v>6359000</v>
      </c>
      <c r="B6261" s="34">
        <v>700000</v>
      </c>
    </row>
    <row r="6262" spans="1:2" x14ac:dyDescent="0.4">
      <c r="A6262" s="34">
        <v>6360000</v>
      </c>
      <c r="B6262" s="34">
        <v>700000</v>
      </c>
    </row>
    <row r="6263" spans="1:2" x14ac:dyDescent="0.4">
      <c r="A6263" s="34">
        <v>6361000</v>
      </c>
      <c r="B6263" s="34">
        <v>700000</v>
      </c>
    </row>
    <row r="6264" spans="1:2" x14ac:dyDescent="0.4">
      <c r="A6264" s="34">
        <v>6362000</v>
      </c>
      <c r="B6264" s="34">
        <v>700000</v>
      </c>
    </row>
    <row r="6265" spans="1:2" x14ac:dyDescent="0.4">
      <c r="A6265" s="34">
        <v>6363000</v>
      </c>
      <c r="B6265" s="34">
        <v>700000</v>
      </c>
    </row>
    <row r="6266" spans="1:2" x14ac:dyDescent="0.4">
      <c r="A6266" s="34">
        <v>6364000</v>
      </c>
      <c r="B6266" s="34">
        <v>700000</v>
      </c>
    </row>
    <row r="6267" spans="1:2" x14ac:dyDescent="0.4">
      <c r="A6267" s="34">
        <v>6365000</v>
      </c>
      <c r="B6267" s="34">
        <v>700000</v>
      </c>
    </row>
    <row r="6268" spans="1:2" x14ac:dyDescent="0.4">
      <c r="A6268" s="34">
        <v>6366000</v>
      </c>
      <c r="B6268" s="34">
        <v>700000</v>
      </c>
    </row>
    <row r="6269" spans="1:2" x14ac:dyDescent="0.4">
      <c r="A6269" s="34">
        <v>6367000</v>
      </c>
      <c r="B6269" s="34">
        <v>700000</v>
      </c>
    </row>
    <row r="6270" spans="1:2" x14ac:dyDescent="0.4">
      <c r="A6270" s="34">
        <v>6368000</v>
      </c>
      <c r="B6270" s="34">
        <v>700000</v>
      </c>
    </row>
    <row r="6271" spans="1:2" x14ac:dyDescent="0.4">
      <c r="A6271" s="34">
        <v>6369000</v>
      </c>
      <c r="B6271" s="34">
        <v>700000</v>
      </c>
    </row>
    <row r="6272" spans="1:2" x14ac:dyDescent="0.4">
      <c r="A6272" s="34">
        <v>6370000</v>
      </c>
      <c r="B6272" s="34">
        <v>700000</v>
      </c>
    </row>
    <row r="6273" spans="1:2" x14ac:dyDescent="0.4">
      <c r="A6273" s="34">
        <v>6371000</v>
      </c>
      <c r="B6273" s="34">
        <v>700000</v>
      </c>
    </row>
    <row r="6274" spans="1:2" x14ac:dyDescent="0.4">
      <c r="A6274" s="34">
        <v>6372000</v>
      </c>
      <c r="B6274" s="34">
        <v>700000</v>
      </c>
    </row>
    <row r="6275" spans="1:2" x14ac:dyDescent="0.4">
      <c r="A6275" s="34">
        <v>6373000</v>
      </c>
      <c r="B6275" s="34">
        <v>700000</v>
      </c>
    </row>
    <row r="6276" spans="1:2" x14ac:dyDescent="0.4">
      <c r="A6276" s="34">
        <v>6374000</v>
      </c>
      <c r="B6276" s="34">
        <v>700000</v>
      </c>
    </row>
    <row r="6277" spans="1:2" x14ac:dyDescent="0.4">
      <c r="A6277" s="34">
        <v>6375000</v>
      </c>
      <c r="B6277" s="34">
        <v>700000</v>
      </c>
    </row>
    <row r="6278" spans="1:2" x14ac:dyDescent="0.4">
      <c r="A6278" s="34">
        <v>6376000</v>
      </c>
      <c r="B6278" s="34">
        <v>700000</v>
      </c>
    </row>
    <row r="6279" spans="1:2" x14ac:dyDescent="0.4">
      <c r="A6279" s="34">
        <v>6377000</v>
      </c>
      <c r="B6279" s="34">
        <v>700000</v>
      </c>
    </row>
    <row r="6280" spans="1:2" x14ac:dyDescent="0.4">
      <c r="A6280" s="34">
        <v>6378000</v>
      </c>
      <c r="B6280" s="34">
        <v>700000</v>
      </c>
    </row>
    <row r="6281" spans="1:2" x14ac:dyDescent="0.4">
      <c r="A6281" s="34">
        <v>6379000</v>
      </c>
      <c r="B6281" s="34">
        <v>700000</v>
      </c>
    </row>
    <row r="6282" spans="1:2" x14ac:dyDescent="0.4">
      <c r="A6282" s="34">
        <v>6380000</v>
      </c>
      <c r="B6282" s="34">
        <v>700000</v>
      </c>
    </row>
    <row r="6283" spans="1:2" x14ac:dyDescent="0.4">
      <c r="A6283" s="34">
        <v>6381000</v>
      </c>
      <c r="B6283" s="34">
        <v>700000</v>
      </c>
    </row>
    <row r="6284" spans="1:2" x14ac:dyDescent="0.4">
      <c r="A6284" s="34">
        <v>6382000</v>
      </c>
      <c r="B6284" s="34">
        <v>700000</v>
      </c>
    </row>
    <row r="6285" spans="1:2" x14ac:dyDescent="0.4">
      <c r="A6285" s="34">
        <v>6383000</v>
      </c>
      <c r="B6285" s="34">
        <v>700000</v>
      </c>
    </row>
    <row r="6286" spans="1:2" x14ac:dyDescent="0.4">
      <c r="A6286" s="34">
        <v>6384000</v>
      </c>
      <c r="B6286" s="34">
        <v>700000</v>
      </c>
    </row>
    <row r="6287" spans="1:2" x14ac:dyDescent="0.4">
      <c r="A6287" s="34">
        <v>6385000</v>
      </c>
      <c r="B6287" s="34">
        <v>700000</v>
      </c>
    </row>
    <row r="6288" spans="1:2" x14ac:dyDescent="0.4">
      <c r="A6288" s="34">
        <v>6386000</v>
      </c>
      <c r="B6288" s="34">
        <v>700000</v>
      </c>
    </row>
    <row r="6289" spans="1:2" x14ac:dyDescent="0.4">
      <c r="A6289" s="34">
        <v>6387000</v>
      </c>
      <c r="B6289" s="34">
        <v>700000</v>
      </c>
    </row>
    <row r="6290" spans="1:2" x14ac:dyDescent="0.4">
      <c r="A6290" s="34">
        <v>6388000</v>
      </c>
      <c r="B6290" s="34">
        <v>700000</v>
      </c>
    </row>
    <row r="6291" spans="1:2" x14ac:dyDescent="0.4">
      <c r="A6291" s="34">
        <v>6389000</v>
      </c>
      <c r="B6291" s="34">
        <v>700000</v>
      </c>
    </row>
    <row r="6292" spans="1:2" x14ac:dyDescent="0.4">
      <c r="A6292" s="34">
        <v>6390000</v>
      </c>
      <c r="B6292" s="34">
        <v>700000</v>
      </c>
    </row>
    <row r="6293" spans="1:2" x14ac:dyDescent="0.4">
      <c r="A6293" s="34">
        <v>6391000</v>
      </c>
      <c r="B6293" s="34">
        <v>700000</v>
      </c>
    </row>
    <row r="6294" spans="1:2" x14ac:dyDescent="0.4">
      <c r="A6294" s="34">
        <v>6392000</v>
      </c>
      <c r="B6294" s="34">
        <v>700000</v>
      </c>
    </row>
    <row r="6295" spans="1:2" x14ac:dyDescent="0.4">
      <c r="A6295" s="34">
        <v>6393000</v>
      </c>
      <c r="B6295" s="34">
        <v>700000</v>
      </c>
    </row>
    <row r="6296" spans="1:2" x14ac:dyDescent="0.4">
      <c r="A6296" s="34">
        <v>6394000</v>
      </c>
      <c r="B6296" s="34">
        <v>700000</v>
      </c>
    </row>
    <row r="6297" spans="1:2" x14ac:dyDescent="0.4">
      <c r="A6297" s="34">
        <v>6395000</v>
      </c>
      <c r="B6297" s="34">
        <v>700000</v>
      </c>
    </row>
    <row r="6298" spans="1:2" x14ac:dyDescent="0.4">
      <c r="A6298" s="34">
        <v>6396000</v>
      </c>
      <c r="B6298" s="34">
        <v>700000</v>
      </c>
    </row>
    <row r="6299" spans="1:2" x14ac:dyDescent="0.4">
      <c r="A6299" s="34">
        <v>6397000</v>
      </c>
      <c r="B6299" s="34">
        <v>700000</v>
      </c>
    </row>
    <row r="6300" spans="1:2" x14ac:dyDescent="0.4">
      <c r="A6300" s="34">
        <v>6398000</v>
      </c>
      <c r="B6300" s="34">
        <v>700000</v>
      </c>
    </row>
    <row r="6301" spans="1:2" x14ac:dyDescent="0.4">
      <c r="A6301" s="34">
        <v>6399000</v>
      </c>
      <c r="B6301" s="34">
        <v>700000</v>
      </c>
    </row>
    <row r="6302" spans="1:2" x14ac:dyDescent="0.4">
      <c r="A6302" s="34">
        <v>6400000</v>
      </c>
      <c r="B6302" s="34">
        <v>700000</v>
      </c>
    </row>
    <row r="6303" spans="1:2" x14ac:dyDescent="0.4">
      <c r="A6303" s="34">
        <v>6401000</v>
      </c>
      <c r="B6303" s="34">
        <v>700000</v>
      </c>
    </row>
    <row r="6304" spans="1:2" x14ac:dyDescent="0.4">
      <c r="A6304" s="34">
        <v>6402000</v>
      </c>
      <c r="B6304" s="34">
        <v>700000</v>
      </c>
    </row>
    <row r="6305" spans="1:2" x14ac:dyDescent="0.4">
      <c r="A6305" s="34">
        <v>6403000</v>
      </c>
      <c r="B6305" s="34">
        <v>700000</v>
      </c>
    </row>
    <row r="6306" spans="1:2" x14ac:dyDescent="0.4">
      <c r="A6306" s="34">
        <v>6404000</v>
      </c>
      <c r="B6306" s="34">
        <v>700000</v>
      </c>
    </row>
    <row r="6307" spans="1:2" x14ac:dyDescent="0.4">
      <c r="A6307" s="34">
        <v>6405000</v>
      </c>
      <c r="B6307" s="34">
        <v>700000</v>
      </c>
    </row>
    <row r="6308" spans="1:2" x14ac:dyDescent="0.4">
      <c r="A6308" s="34">
        <v>6406000</v>
      </c>
      <c r="B6308" s="34">
        <v>700000</v>
      </c>
    </row>
    <row r="6309" spans="1:2" x14ac:dyDescent="0.4">
      <c r="A6309" s="34">
        <v>6407000</v>
      </c>
      <c r="B6309" s="34">
        <v>700000</v>
      </c>
    </row>
    <row r="6310" spans="1:2" x14ac:dyDescent="0.4">
      <c r="A6310" s="34">
        <v>6408000</v>
      </c>
      <c r="B6310" s="34">
        <v>700000</v>
      </c>
    </row>
    <row r="6311" spans="1:2" x14ac:dyDescent="0.4">
      <c r="A6311" s="34">
        <v>6409000</v>
      </c>
      <c r="B6311" s="34">
        <v>700000</v>
      </c>
    </row>
    <row r="6312" spans="1:2" x14ac:dyDescent="0.4">
      <c r="A6312" s="34">
        <v>6410000</v>
      </c>
      <c r="B6312" s="34">
        <v>700000</v>
      </c>
    </row>
    <row r="6313" spans="1:2" x14ac:dyDescent="0.4">
      <c r="A6313" s="34">
        <v>6411000</v>
      </c>
      <c r="B6313" s="34">
        <v>700000</v>
      </c>
    </row>
    <row r="6314" spans="1:2" x14ac:dyDescent="0.4">
      <c r="A6314" s="34">
        <v>6412000</v>
      </c>
      <c r="B6314" s="34">
        <v>700000</v>
      </c>
    </row>
    <row r="6315" spans="1:2" x14ac:dyDescent="0.4">
      <c r="A6315" s="34">
        <v>6413000</v>
      </c>
      <c r="B6315" s="34">
        <v>700000</v>
      </c>
    </row>
    <row r="6316" spans="1:2" x14ac:dyDescent="0.4">
      <c r="A6316" s="34">
        <v>6414000</v>
      </c>
      <c r="B6316" s="34">
        <v>700000</v>
      </c>
    </row>
    <row r="6317" spans="1:2" x14ac:dyDescent="0.4">
      <c r="A6317" s="34">
        <v>6415000</v>
      </c>
      <c r="B6317" s="34">
        <v>700000</v>
      </c>
    </row>
    <row r="6318" spans="1:2" x14ac:dyDescent="0.4">
      <c r="A6318" s="34">
        <v>6416000</v>
      </c>
      <c r="B6318" s="34">
        <v>700000</v>
      </c>
    </row>
    <row r="6319" spans="1:2" x14ac:dyDescent="0.4">
      <c r="A6319" s="34">
        <v>6417000</v>
      </c>
      <c r="B6319" s="34">
        <v>700000</v>
      </c>
    </row>
    <row r="6320" spans="1:2" x14ac:dyDescent="0.4">
      <c r="A6320" s="34">
        <v>6418000</v>
      </c>
      <c r="B6320" s="34">
        <v>700000</v>
      </c>
    </row>
    <row r="6321" spans="1:2" x14ac:dyDescent="0.4">
      <c r="A6321" s="34">
        <v>6419000</v>
      </c>
      <c r="B6321" s="34">
        <v>700000</v>
      </c>
    </row>
    <row r="6322" spans="1:2" x14ac:dyDescent="0.4">
      <c r="A6322" s="34">
        <v>6420000</v>
      </c>
      <c r="B6322" s="34">
        <v>700000</v>
      </c>
    </row>
    <row r="6323" spans="1:2" x14ac:dyDescent="0.4">
      <c r="A6323" s="34">
        <v>6421000</v>
      </c>
      <c r="B6323" s="34">
        <v>700000</v>
      </c>
    </row>
    <row r="6324" spans="1:2" x14ac:dyDescent="0.4">
      <c r="A6324" s="34">
        <v>6422000</v>
      </c>
      <c r="B6324" s="34">
        <v>700000</v>
      </c>
    </row>
    <row r="6325" spans="1:2" x14ac:dyDescent="0.4">
      <c r="A6325" s="34">
        <v>6423000</v>
      </c>
      <c r="B6325" s="34">
        <v>700000</v>
      </c>
    </row>
    <row r="6326" spans="1:2" x14ac:dyDescent="0.4">
      <c r="A6326" s="34">
        <v>6424000</v>
      </c>
      <c r="B6326" s="34">
        <v>700000</v>
      </c>
    </row>
    <row r="6327" spans="1:2" x14ac:dyDescent="0.4">
      <c r="A6327" s="34">
        <v>6425000</v>
      </c>
      <c r="B6327" s="34">
        <v>700000</v>
      </c>
    </row>
    <row r="6328" spans="1:2" x14ac:dyDescent="0.4">
      <c r="A6328" s="34">
        <v>6426000</v>
      </c>
      <c r="B6328" s="34">
        <v>700000</v>
      </c>
    </row>
    <row r="6329" spans="1:2" x14ac:dyDescent="0.4">
      <c r="A6329" s="34">
        <v>6427000</v>
      </c>
      <c r="B6329" s="34">
        <v>700000</v>
      </c>
    </row>
    <row r="6330" spans="1:2" x14ac:dyDescent="0.4">
      <c r="A6330" s="34">
        <v>6428000</v>
      </c>
      <c r="B6330" s="34">
        <v>700000</v>
      </c>
    </row>
    <row r="6331" spans="1:2" x14ac:dyDescent="0.4">
      <c r="A6331" s="34">
        <v>6429000</v>
      </c>
      <c r="B6331" s="34">
        <v>700000</v>
      </c>
    </row>
    <row r="6332" spans="1:2" x14ac:dyDescent="0.4">
      <c r="A6332" s="34">
        <v>6430000</v>
      </c>
      <c r="B6332" s="34">
        <v>700000</v>
      </c>
    </row>
    <row r="6333" spans="1:2" x14ac:dyDescent="0.4">
      <c r="A6333" s="34">
        <v>6431000</v>
      </c>
      <c r="B6333" s="34">
        <v>700000</v>
      </c>
    </row>
    <row r="6334" spans="1:2" x14ac:dyDescent="0.4">
      <c r="A6334" s="34">
        <v>6432000</v>
      </c>
      <c r="B6334" s="34">
        <v>700000</v>
      </c>
    </row>
    <row r="6335" spans="1:2" x14ac:dyDescent="0.4">
      <c r="A6335" s="34">
        <v>6433000</v>
      </c>
      <c r="B6335" s="34">
        <v>700000</v>
      </c>
    </row>
    <row r="6336" spans="1:2" x14ac:dyDescent="0.4">
      <c r="A6336" s="34">
        <v>6434000</v>
      </c>
      <c r="B6336" s="34">
        <v>700000</v>
      </c>
    </row>
    <row r="6337" spans="1:2" x14ac:dyDescent="0.4">
      <c r="A6337" s="34">
        <v>6435000</v>
      </c>
      <c r="B6337" s="34">
        <v>700000</v>
      </c>
    </row>
    <row r="6338" spans="1:2" x14ac:dyDescent="0.4">
      <c r="A6338" s="34">
        <v>6436000</v>
      </c>
      <c r="B6338" s="34">
        <v>700000</v>
      </c>
    </row>
    <row r="6339" spans="1:2" x14ac:dyDescent="0.4">
      <c r="A6339" s="34">
        <v>6437000</v>
      </c>
      <c r="B6339" s="34">
        <v>700000</v>
      </c>
    </row>
    <row r="6340" spans="1:2" x14ac:dyDescent="0.4">
      <c r="A6340" s="34">
        <v>6438000</v>
      </c>
      <c r="B6340" s="34">
        <v>700000</v>
      </c>
    </row>
    <row r="6341" spans="1:2" x14ac:dyDescent="0.4">
      <c r="A6341" s="34">
        <v>6439000</v>
      </c>
      <c r="B6341" s="34">
        <v>700000</v>
      </c>
    </row>
    <row r="6342" spans="1:2" x14ac:dyDescent="0.4">
      <c r="A6342" s="34">
        <v>6440000</v>
      </c>
      <c r="B6342" s="34">
        <v>700000</v>
      </c>
    </row>
    <row r="6343" spans="1:2" x14ac:dyDescent="0.4">
      <c r="A6343" s="34">
        <v>6441000</v>
      </c>
      <c r="B6343" s="34">
        <v>700000</v>
      </c>
    </row>
    <row r="6344" spans="1:2" x14ac:dyDescent="0.4">
      <c r="A6344" s="34">
        <v>6442000</v>
      </c>
      <c r="B6344" s="34">
        <v>700000</v>
      </c>
    </row>
    <row r="6345" spans="1:2" x14ac:dyDescent="0.4">
      <c r="A6345" s="34">
        <v>6443000</v>
      </c>
      <c r="B6345" s="34">
        <v>700000</v>
      </c>
    </row>
    <row r="6346" spans="1:2" x14ac:dyDescent="0.4">
      <c r="A6346" s="34">
        <v>6444000</v>
      </c>
      <c r="B6346" s="34">
        <v>700000</v>
      </c>
    </row>
    <row r="6347" spans="1:2" x14ac:dyDescent="0.4">
      <c r="A6347" s="34">
        <v>6445000</v>
      </c>
      <c r="B6347" s="34">
        <v>700000</v>
      </c>
    </row>
    <row r="6348" spans="1:2" x14ac:dyDescent="0.4">
      <c r="A6348" s="34">
        <v>6446000</v>
      </c>
      <c r="B6348" s="34">
        <v>700000</v>
      </c>
    </row>
    <row r="6349" spans="1:2" x14ac:dyDescent="0.4">
      <c r="A6349" s="34">
        <v>6447000</v>
      </c>
      <c r="B6349" s="34">
        <v>700000</v>
      </c>
    </row>
    <row r="6350" spans="1:2" x14ac:dyDescent="0.4">
      <c r="A6350" s="34">
        <v>6448000</v>
      </c>
      <c r="B6350" s="34">
        <v>700000</v>
      </c>
    </row>
    <row r="6351" spans="1:2" x14ac:dyDescent="0.4">
      <c r="A6351" s="34">
        <v>6449000</v>
      </c>
      <c r="B6351" s="34">
        <v>700000</v>
      </c>
    </row>
    <row r="6352" spans="1:2" x14ac:dyDescent="0.4">
      <c r="A6352" s="34">
        <v>6450000</v>
      </c>
      <c r="B6352" s="34">
        <v>700000</v>
      </c>
    </row>
    <row r="6353" spans="1:2" x14ac:dyDescent="0.4">
      <c r="A6353" s="34">
        <v>6451000</v>
      </c>
      <c r="B6353" s="34">
        <v>700000</v>
      </c>
    </row>
    <row r="6354" spans="1:2" x14ac:dyDescent="0.4">
      <c r="A6354" s="34">
        <v>6452000</v>
      </c>
      <c r="B6354" s="34">
        <v>700000</v>
      </c>
    </row>
    <row r="6355" spans="1:2" x14ac:dyDescent="0.4">
      <c r="A6355" s="34">
        <v>6453000</v>
      </c>
      <c r="B6355" s="34">
        <v>700000</v>
      </c>
    </row>
    <row r="6356" spans="1:2" x14ac:dyDescent="0.4">
      <c r="A6356" s="34">
        <v>6454000</v>
      </c>
      <c r="B6356" s="34">
        <v>700000</v>
      </c>
    </row>
    <row r="6357" spans="1:2" x14ac:dyDescent="0.4">
      <c r="A6357" s="34">
        <v>6455000</v>
      </c>
      <c r="B6357" s="34">
        <v>700000</v>
      </c>
    </row>
    <row r="6358" spans="1:2" x14ac:dyDescent="0.4">
      <c r="A6358" s="34">
        <v>6456000</v>
      </c>
      <c r="B6358" s="34">
        <v>700000</v>
      </c>
    </row>
    <row r="6359" spans="1:2" x14ac:dyDescent="0.4">
      <c r="A6359" s="34">
        <v>6457000</v>
      </c>
      <c r="B6359" s="34">
        <v>700000</v>
      </c>
    </row>
    <row r="6360" spans="1:2" x14ac:dyDescent="0.4">
      <c r="A6360" s="34">
        <v>6458000</v>
      </c>
      <c r="B6360" s="34">
        <v>700000</v>
      </c>
    </row>
    <row r="6361" spans="1:2" x14ac:dyDescent="0.4">
      <c r="A6361" s="34">
        <v>6459000</v>
      </c>
      <c r="B6361" s="34">
        <v>700000</v>
      </c>
    </row>
    <row r="6362" spans="1:2" x14ac:dyDescent="0.4">
      <c r="A6362" s="34">
        <v>6460000</v>
      </c>
      <c r="B6362" s="34">
        <v>700000</v>
      </c>
    </row>
    <row r="6363" spans="1:2" x14ac:dyDescent="0.4">
      <c r="A6363" s="34">
        <v>6461000</v>
      </c>
      <c r="B6363" s="34">
        <v>700000</v>
      </c>
    </row>
    <row r="6364" spans="1:2" x14ac:dyDescent="0.4">
      <c r="A6364" s="34">
        <v>6462000</v>
      </c>
      <c r="B6364" s="34">
        <v>700000</v>
      </c>
    </row>
    <row r="6365" spans="1:2" x14ac:dyDescent="0.4">
      <c r="A6365" s="34">
        <v>6463000</v>
      </c>
      <c r="B6365" s="34">
        <v>700000</v>
      </c>
    </row>
    <row r="6366" spans="1:2" x14ac:dyDescent="0.4">
      <c r="A6366" s="34">
        <v>6464000</v>
      </c>
      <c r="B6366" s="34">
        <v>700000</v>
      </c>
    </row>
    <row r="6367" spans="1:2" x14ac:dyDescent="0.4">
      <c r="A6367" s="34">
        <v>6465000</v>
      </c>
      <c r="B6367" s="34">
        <v>700000</v>
      </c>
    </row>
    <row r="6368" spans="1:2" x14ac:dyDescent="0.4">
      <c r="A6368" s="34">
        <v>6466000</v>
      </c>
      <c r="B6368" s="34">
        <v>700000</v>
      </c>
    </row>
    <row r="6369" spans="1:2" x14ac:dyDescent="0.4">
      <c r="A6369" s="34">
        <v>6467000</v>
      </c>
      <c r="B6369" s="34">
        <v>700000</v>
      </c>
    </row>
    <row r="6370" spans="1:2" x14ac:dyDescent="0.4">
      <c r="A6370" s="34">
        <v>6468000</v>
      </c>
      <c r="B6370" s="34">
        <v>700000</v>
      </c>
    </row>
    <row r="6371" spans="1:2" x14ac:dyDescent="0.4">
      <c r="A6371" s="34">
        <v>6469000</v>
      </c>
      <c r="B6371" s="34">
        <v>700000</v>
      </c>
    </row>
    <row r="6372" spans="1:2" x14ac:dyDescent="0.4">
      <c r="A6372" s="34">
        <v>6470000</v>
      </c>
      <c r="B6372" s="34">
        <v>700000</v>
      </c>
    </row>
    <row r="6373" spans="1:2" x14ac:dyDescent="0.4">
      <c r="A6373" s="34">
        <v>6471000</v>
      </c>
      <c r="B6373" s="34">
        <v>700000</v>
      </c>
    </row>
    <row r="6374" spans="1:2" x14ac:dyDescent="0.4">
      <c r="A6374" s="34">
        <v>6472000</v>
      </c>
      <c r="B6374" s="34">
        <v>700000</v>
      </c>
    </row>
    <row r="6375" spans="1:2" x14ac:dyDescent="0.4">
      <c r="A6375" s="34">
        <v>6473000</v>
      </c>
      <c r="B6375" s="34">
        <v>700000</v>
      </c>
    </row>
    <row r="6376" spans="1:2" x14ac:dyDescent="0.4">
      <c r="A6376" s="34">
        <v>6474000</v>
      </c>
      <c r="B6376" s="34">
        <v>700000</v>
      </c>
    </row>
    <row r="6377" spans="1:2" x14ac:dyDescent="0.4">
      <c r="A6377" s="34">
        <v>6475000</v>
      </c>
      <c r="B6377" s="34">
        <v>700000</v>
      </c>
    </row>
    <row r="6378" spans="1:2" x14ac:dyDescent="0.4">
      <c r="A6378" s="34">
        <v>6476000</v>
      </c>
      <c r="B6378" s="34">
        <v>700000</v>
      </c>
    </row>
    <row r="6379" spans="1:2" x14ac:dyDescent="0.4">
      <c r="A6379" s="34">
        <v>6477000</v>
      </c>
      <c r="B6379" s="34">
        <v>700000</v>
      </c>
    </row>
    <row r="6380" spans="1:2" x14ac:dyDescent="0.4">
      <c r="A6380" s="34">
        <v>6478000</v>
      </c>
      <c r="B6380" s="34">
        <v>700000</v>
      </c>
    </row>
    <row r="6381" spans="1:2" x14ac:dyDescent="0.4">
      <c r="A6381" s="34">
        <v>6479000</v>
      </c>
      <c r="B6381" s="34">
        <v>700000</v>
      </c>
    </row>
    <row r="6382" spans="1:2" x14ac:dyDescent="0.4">
      <c r="A6382" s="34">
        <v>6480000</v>
      </c>
      <c r="B6382" s="34">
        <v>700000</v>
      </c>
    </row>
    <row r="6383" spans="1:2" x14ac:dyDescent="0.4">
      <c r="A6383" s="34">
        <v>6481000</v>
      </c>
      <c r="B6383" s="34">
        <v>700000</v>
      </c>
    </row>
    <row r="6384" spans="1:2" x14ac:dyDescent="0.4">
      <c r="A6384" s="34">
        <v>6482000</v>
      </c>
      <c r="B6384" s="34">
        <v>700000</v>
      </c>
    </row>
    <row r="6385" spans="1:2" x14ac:dyDescent="0.4">
      <c r="A6385" s="34">
        <v>6483000</v>
      </c>
      <c r="B6385" s="34">
        <v>700000</v>
      </c>
    </row>
    <row r="6386" spans="1:2" x14ac:dyDescent="0.4">
      <c r="A6386" s="34">
        <v>6484000</v>
      </c>
      <c r="B6386" s="34">
        <v>700000</v>
      </c>
    </row>
    <row r="6387" spans="1:2" x14ac:dyDescent="0.4">
      <c r="A6387" s="34">
        <v>6485000</v>
      </c>
      <c r="B6387" s="34">
        <v>700000</v>
      </c>
    </row>
    <row r="6388" spans="1:2" x14ac:dyDescent="0.4">
      <c r="A6388" s="34">
        <v>6486000</v>
      </c>
      <c r="B6388" s="34">
        <v>700000</v>
      </c>
    </row>
    <row r="6389" spans="1:2" x14ac:dyDescent="0.4">
      <c r="A6389" s="34">
        <v>6487000</v>
      </c>
      <c r="B6389" s="34">
        <v>700000</v>
      </c>
    </row>
    <row r="6390" spans="1:2" x14ac:dyDescent="0.4">
      <c r="A6390" s="34">
        <v>6488000</v>
      </c>
      <c r="B6390" s="34">
        <v>700000</v>
      </c>
    </row>
    <row r="6391" spans="1:2" x14ac:dyDescent="0.4">
      <c r="A6391" s="34">
        <v>6489000</v>
      </c>
      <c r="B6391" s="34">
        <v>700000</v>
      </c>
    </row>
    <row r="6392" spans="1:2" x14ac:dyDescent="0.4">
      <c r="A6392" s="34">
        <v>6490000</v>
      </c>
      <c r="B6392" s="34">
        <v>700000</v>
      </c>
    </row>
    <row r="6393" spans="1:2" x14ac:dyDescent="0.4">
      <c r="A6393" s="34">
        <v>6491000</v>
      </c>
      <c r="B6393" s="34">
        <v>700000</v>
      </c>
    </row>
    <row r="6394" spans="1:2" x14ac:dyDescent="0.4">
      <c r="A6394" s="34">
        <v>6492000</v>
      </c>
      <c r="B6394" s="34">
        <v>700000</v>
      </c>
    </row>
    <row r="6395" spans="1:2" x14ac:dyDescent="0.4">
      <c r="A6395" s="34">
        <v>6493000</v>
      </c>
      <c r="B6395" s="34">
        <v>700000</v>
      </c>
    </row>
    <row r="6396" spans="1:2" x14ac:dyDescent="0.4">
      <c r="A6396" s="34">
        <v>6494000</v>
      </c>
      <c r="B6396" s="34">
        <v>700000</v>
      </c>
    </row>
    <row r="6397" spans="1:2" x14ac:dyDescent="0.4">
      <c r="A6397" s="34">
        <v>6495000</v>
      </c>
      <c r="B6397" s="34">
        <v>700000</v>
      </c>
    </row>
    <row r="6398" spans="1:2" x14ac:dyDescent="0.4">
      <c r="A6398" s="34">
        <v>6496000</v>
      </c>
      <c r="B6398" s="34">
        <v>700000</v>
      </c>
    </row>
    <row r="6399" spans="1:2" x14ac:dyDescent="0.4">
      <c r="A6399" s="34">
        <v>6497000</v>
      </c>
      <c r="B6399" s="34">
        <v>700000</v>
      </c>
    </row>
    <row r="6400" spans="1:2" x14ac:dyDescent="0.4">
      <c r="A6400" s="34">
        <v>6498000</v>
      </c>
      <c r="B6400" s="34">
        <v>700000</v>
      </c>
    </row>
    <row r="6401" spans="1:2" x14ac:dyDescent="0.4">
      <c r="A6401" s="34">
        <v>6499000</v>
      </c>
      <c r="B6401" s="34">
        <v>700000</v>
      </c>
    </row>
    <row r="6402" spans="1:2" x14ac:dyDescent="0.4">
      <c r="A6402" s="34">
        <v>6500000</v>
      </c>
      <c r="B6402" s="34">
        <v>700000</v>
      </c>
    </row>
    <row r="6403" spans="1:2" x14ac:dyDescent="0.4">
      <c r="A6403" s="34">
        <v>6501000</v>
      </c>
      <c r="B6403" s="34">
        <v>700000</v>
      </c>
    </row>
    <row r="6404" spans="1:2" x14ac:dyDescent="0.4">
      <c r="A6404" s="34">
        <v>6502000</v>
      </c>
      <c r="B6404" s="34">
        <v>700000</v>
      </c>
    </row>
    <row r="6405" spans="1:2" x14ac:dyDescent="0.4">
      <c r="A6405" s="34">
        <v>6503000</v>
      </c>
      <c r="B6405" s="34">
        <v>700000</v>
      </c>
    </row>
    <row r="6406" spans="1:2" x14ac:dyDescent="0.4">
      <c r="A6406" s="34">
        <v>6504000</v>
      </c>
      <c r="B6406" s="34">
        <v>700000</v>
      </c>
    </row>
    <row r="6407" spans="1:2" x14ac:dyDescent="0.4">
      <c r="A6407" s="34">
        <v>6505000</v>
      </c>
      <c r="B6407" s="34">
        <v>700000</v>
      </c>
    </row>
    <row r="6408" spans="1:2" x14ac:dyDescent="0.4">
      <c r="A6408" s="34">
        <v>6506000</v>
      </c>
      <c r="B6408" s="34">
        <v>700000</v>
      </c>
    </row>
    <row r="6409" spans="1:2" x14ac:dyDescent="0.4">
      <c r="A6409" s="34">
        <v>6507000</v>
      </c>
      <c r="B6409" s="34">
        <v>700000</v>
      </c>
    </row>
    <row r="6410" spans="1:2" x14ac:dyDescent="0.4">
      <c r="A6410" s="34">
        <v>6508000</v>
      </c>
      <c r="B6410" s="34">
        <v>700000</v>
      </c>
    </row>
    <row r="6411" spans="1:2" x14ac:dyDescent="0.4">
      <c r="A6411" s="34">
        <v>6509000</v>
      </c>
      <c r="B6411" s="34">
        <v>700000</v>
      </c>
    </row>
    <row r="6412" spans="1:2" x14ac:dyDescent="0.4">
      <c r="A6412" s="34">
        <v>6510000</v>
      </c>
      <c r="B6412" s="34">
        <v>700000</v>
      </c>
    </row>
    <row r="6413" spans="1:2" x14ac:dyDescent="0.4">
      <c r="A6413" s="34">
        <v>6511000</v>
      </c>
      <c r="B6413" s="34">
        <v>700000</v>
      </c>
    </row>
    <row r="6414" spans="1:2" x14ac:dyDescent="0.4">
      <c r="A6414" s="34">
        <v>6512000</v>
      </c>
      <c r="B6414" s="34">
        <v>700000</v>
      </c>
    </row>
    <row r="6415" spans="1:2" x14ac:dyDescent="0.4">
      <c r="A6415" s="34">
        <v>6513000</v>
      </c>
      <c r="B6415" s="34">
        <v>700000</v>
      </c>
    </row>
    <row r="6416" spans="1:2" x14ac:dyDescent="0.4">
      <c r="A6416" s="34">
        <v>6514000</v>
      </c>
      <c r="B6416" s="34">
        <v>700000</v>
      </c>
    </row>
    <row r="6417" spans="1:2" x14ac:dyDescent="0.4">
      <c r="A6417" s="34">
        <v>6515000</v>
      </c>
      <c r="B6417" s="34">
        <v>700000</v>
      </c>
    </row>
    <row r="6418" spans="1:2" x14ac:dyDescent="0.4">
      <c r="A6418" s="34">
        <v>6516000</v>
      </c>
      <c r="B6418" s="34">
        <v>700000</v>
      </c>
    </row>
    <row r="6419" spans="1:2" x14ac:dyDescent="0.4">
      <c r="A6419" s="34">
        <v>6517000</v>
      </c>
      <c r="B6419" s="34">
        <v>700000</v>
      </c>
    </row>
    <row r="6420" spans="1:2" x14ac:dyDescent="0.4">
      <c r="A6420" s="34">
        <v>6518000</v>
      </c>
      <c r="B6420" s="34">
        <v>700000</v>
      </c>
    </row>
    <row r="6421" spans="1:2" x14ac:dyDescent="0.4">
      <c r="A6421" s="34">
        <v>6519000</v>
      </c>
      <c r="B6421" s="34">
        <v>700000</v>
      </c>
    </row>
    <row r="6422" spans="1:2" x14ac:dyDescent="0.4">
      <c r="A6422" s="34">
        <v>6520000</v>
      </c>
      <c r="B6422" s="34">
        <v>700000</v>
      </c>
    </row>
    <row r="6423" spans="1:2" x14ac:dyDescent="0.4">
      <c r="A6423" s="34">
        <v>6521000</v>
      </c>
      <c r="B6423" s="34">
        <v>700000</v>
      </c>
    </row>
    <row r="6424" spans="1:2" x14ac:dyDescent="0.4">
      <c r="A6424" s="34">
        <v>6522000</v>
      </c>
      <c r="B6424" s="34">
        <v>700000</v>
      </c>
    </row>
    <row r="6425" spans="1:2" x14ac:dyDescent="0.4">
      <c r="A6425" s="34">
        <v>6523000</v>
      </c>
      <c r="B6425" s="34">
        <v>700000</v>
      </c>
    </row>
    <row r="6426" spans="1:2" x14ac:dyDescent="0.4">
      <c r="A6426" s="34">
        <v>6524000</v>
      </c>
      <c r="B6426" s="34">
        <v>700000</v>
      </c>
    </row>
    <row r="6427" spans="1:2" x14ac:dyDescent="0.4">
      <c r="A6427" s="34">
        <v>6525000</v>
      </c>
      <c r="B6427" s="34">
        <v>700000</v>
      </c>
    </row>
    <row r="6428" spans="1:2" x14ac:dyDescent="0.4">
      <c r="A6428" s="34">
        <v>6526000</v>
      </c>
      <c r="B6428" s="34">
        <v>700000</v>
      </c>
    </row>
    <row r="6429" spans="1:2" x14ac:dyDescent="0.4">
      <c r="A6429" s="34">
        <v>6527000</v>
      </c>
      <c r="B6429" s="34">
        <v>700000</v>
      </c>
    </row>
    <row r="6430" spans="1:2" x14ac:dyDescent="0.4">
      <c r="A6430" s="34">
        <v>6528000</v>
      </c>
      <c r="B6430" s="34">
        <v>700000</v>
      </c>
    </row>
    <row r="6431" spans="1:2" x14ac:dyDescent="0.4">
      <c r="A6431" s="34">
        <v>6529000</v>
      </c>
      <c r="B6431" s="34">
        <v>700000</v>
      </c>
    </row>
    <row r="6432" spans="1:2" x14ac:dyDescent="0.4">
      <c r="A6432" s="34">
        <v>6530000</v>
      </c>
      <c r="B6432" s="34">
        <v>700000</v>
      </c>
    </row>
    <row r="6433" spans="1:2" x14ac:dyDescent="0.4">
      <c r="A6433" s="34">
        <v>6531000</v>
      </c>
      <c r="B6433" s="34">
        <v>700000</v>
      </c>
    </row>
    <row r="6434" spans="1:2" x14ac:dyDescent="0.4">
      <c r="A6434" s="34">
        <v>6532000</v>
      </c>
      <c r="B6434" s="34">
        <v>700000</v>
      </c>
    </row>
    <row r="6435" spans="1:2" x14ac:dyDescent="0.4">
      <c r="A6435" s="34">
        <v>6533000</v>
      </c>
      <c r="B6435" s="34">
        <v>700000</v>
      </c>
    </row>
    <row r="6436" spans="1:2" x14ac:dyDescent="0.4">
      <c r="A6436" s="34">
        <v>6534000</v>
      </c>
      <c r="B6436" s="34">
        <v>700000</v>
      </c>
    </row>
    <row r="6437" spans="1:2" x14ac:dyDescent="0.4">
      <c r="A6437" s="34">
        <v>6535000</v>
      </c>
      <c r="B6437" s="34">
        <v>700000</v>
      </c>
    </row>
    <row r="6438" spans="1:2" x14ac:dyDescent="0.4">
      <c r="A6438" s="34">
        <v>6536000</v>
      </c>
      <c r="B6438" s="34">
        <v>700000</v>
      </c>
    </row>
    <row r="6439" spans="1:2" x14ac:dyDescent="0.4">
      <c r="A6439" s="34">
        <v>6537000</v>
      </c>
      <c r="B6439" s="34">
        <v>700000</v>
      </c>
    </row>
    <row r="6440" spans="1:2" x14ac:dyDescent="0.4">
      <c r="A6440" s="34">
        <v>6538000</v>
      </c>
      <c r="B6440" s="34">
        <v>700000</v>
      </c>
    </row>
    <row r="6441" spans="1:2" x14ac:dyDescent="0.4">
      <c r="A6441" s="34">
        <v>6539000</v>
      </c>
      <c r="B6441" s="34">
        <v>700000</v>
      </c>
    </row>
    <row r="6442" spans="1:2" x14ac:dyDescent="0.4">
      <c r="A6442" s="34">
        <v>6540000</v>
      </c>
      <c r="B6442" s="34">
        <v>700000</v>
      </c>
    </row>
    <row r="6443" spans="1:2" x14ac:dyDescent="0.4">
      <c r="A6443" s="34">
        <v>6541000</v>
      </c>
      <c r="B6443" s="34">
        <v>700000</v>
      </c>
    </row>
    <row r="6444" spans="1:2" x14ac:dyDescent="0.4">
      <c r="A6444" s="34">
        <v>6542000</v>
      </c>
      <c r="B6444" s="34">
        <v>700000</v>
      </c>
    </row>
    <row r="6445" spans="1:2" x14ac:dyDescent="0.4">
      <c r="A6445" s="34">
        <v>6543000</v>
      </c>
      <c r="B6445" s="34">
        <v>700000</v>
      </c>
    </row>
    <row r="6446" spans="1:2" x14ac:dyDescent="0.4">
      <c r="A6446" s="34">
        <v>6544000</v>
      </c>
      <c r="B6446" s="34">
        <v>700000</v>
      </c>
    </row>
    <row r="6447" spans="1:2" x14ac:dyDescent="0.4">
      <c r="A6447" s="34">
        <v>6545000</v>
      </c>
      <c r="B6447" s="34">
        <v>700000</v>
      </c>
    </row>
    <row r="6448" spans="1:2" x14ac:dyDescent="0.4">
      <c r="A6448" s="34">
        <v>6546000</v>
      </c>
      <c r="B6448" s="34">
        <v>700000</v>
      </c>
    </row>
    <row r="6449" spans="1:2" x14ac:dyDescent="0.4">
      <c r="A6449" s="34">
        <v>6547000</v>
      </c>
      <c r="B6449" s="34">
        <v>700000</v>
      </c>
    </row>
    <row r="6450" spans="1:2" x14ac:dyDescent="0.4">
      <c r="A6450" s="34">
        <v>6548000</v>
      </c>
      <c r="B6450" s="34">
        <v>700000</v>
      </c>
    </row>
    <row r="6451" spans="1:2" x14ac:dyDescent="0.4">
      <c r="A6451" s="34">
        <v>6549000</v>
      </c>
      <c r="B6451" s="34">
        <v>700000</v>
      </c>
    </row>
    <row r="6452" spans="1:2" x14ac:dyDescent="0.4">
      <c r="A6452" s="34">
        <v>6550000</v>
      </c>
      <c r="B6452" s="34">
        <v>700000</v>
      </c>
    </row>
    <row r="6453" spans="1:2" x14ac:dyDescent="0.4">
      <c r="A6453" s="34">
        <v>6551000</v>
      </c>
      <c r="B6453" s="34">
        <v>700000</v>
      </c>
    </row>
    <row r="6454" spans="1:2" x14ac:dyDescent="0.4">
      <c r="A6454" s="34">
        <v>6552000</v>
      </c>
      <c r="B6454" s="34">
        <v>700000</v>
      </c>
    </row>
    <row r="6455" spans="1:2" x14ac:dyDescent="0.4">
      <c r="A6455" s="34">
        <v>6553000</v>
      </c>
      <c r="B6455" s="34">
        <v>700000</v>
      </c>
    </row>
    <row r="6456" spans="1:2" x14ac:dyDescent="0.4">
      <c r="A6456" s="34">
        <v>6554000</v>
      </c>
      <c r="B6456" s="34">
        <v>700000</v>
      </c>
    </row>
    <row r="6457" spans="1:2" x14ac:dyDescent="0.4">
      <c r="A6457" s="34">
        <v>6555000</v>
      </c>
      <c r="B6457" s="34">
        <v>700000</v>
      </c>
    </row>
    <row r="6458" spans="1:2" x14ac:dyDescent="0.4">
      <c r="A6458" s="34">
        <v>6556000</v>
      </c>
      <c r="B6458" s="34">
        <v>700000</v>
      </c>
    </row>
    <row r="6459" spans="1:2" x14ac:dyDescent="0.4">
      <c r="A6459" s="34">
        <v>6557000</v>
      </c>
      <c r="B6459" s="34">
        <v>700000</v>
      </c>
    </row>
    <row r="6460" spans="1:2" x14ac:dyDescent="0.4">
      <c r="A6460" s="34">
        <v>6558000</v>
      </c>
      <c r="B6460" s="34">
        <v>700000</v>
      </c>
    </row>
    <row r="6461" spans="1:2" x14ac:dyDescent="0.4">
      <c r="A6461" s="34">
        <v>6559000</v>
      </c>
      <c r="B6461" s="34">
        <v>700000</v>
      </c>
    </row>
    <row r="6462" spans="1:2" x14ac:dyDescent="0.4">
      <c r="A6462" s="34">
        <v>6560000</v>
      </c>
      <c r="B6462" s="34">
        <v>700000</v>
      </c>
    </row>
    <row r="6463" spans="1:2" x14ac:dyDescent="0.4">
      <c r="A6463" s="34">
        <v>6561000</v>
      </c>
      <c r="B6463" s="34">
        <v>700000</v>
      </c>
    </row>
    <row r="6464" spans="1:2" x14ac:dyDescent="0.4">
      <c r="A6464" s="34">
        <v>6562000</v>
      </c>
      <c r="B6464" s="34">
        <v>700000</v>
      </c>
    </row>
    <row r="6465" spans="1:2" x14ac:dyDescent="0.4">
      <c r="A6465" s="34">
        <v>6563000</v>
      </c>
      <c r="B6465" s="34">
        <v>700000</v>
      </c>
    </row>
    <row r="6466" spans="1:2" x14ac:dyDescent="0.4">
      <c r="A6466" s="34">
        <v>6564000</v>
      </c>
      <c r="B6466" s="34">
        <v>700000</v>
      </c>
    </row>
    <row r="6467" spans="1:2" x14ac:dyDescent="0.4">
      <c r="A6467" s="34">
        <v>6565000</v>
      </c>
      <c r="B6467" s="34">
        <v>700000</v>
      </c>
    </row>
    <row r="6468" spans="1:2" x14ac:dyDescent="0.4">
      <c r="A6468" s="34">
        <v>6566000</v>
      </c>
      <c r="B6468" s="34">
        <v>700000</v>
      </c>
    </row>
    <row r="6469" spans="1:2" x14ac:dyDescent="0.4">
      <c r="A6469" s="34">
        <v>6567000</v>
      </c>
      <c r="B6469" s="34">
        <v>700000</v>
      </c>
    </row>
    <row r="6470" spans="1:2" x14ac:dyDescent="0.4">
      <c r="A6470" s="34">
        <v>6568000</v>
      </c>
      <c r="B6470" s="34">
        <v>700000</v>
      </c>
    </row>
    <row r="6471" spans="1:2" x14ac:dyDescent="0.4">
      <c r="A6471" s="34">
        <v>6569000</v>
      </c>
      <c r="B6471" s="34">
        <v>700000</v>
      </c>
    </row>
    <row r="6472" spans="1:2" x14ac:dyDescent="0.4">
      <c r="A6472" s="34">
        <v>6570000</v>
      </c>
      <c r="B6472" s="34">
        <v>700000</v>
      </c>
    </row>
    <row r="6473" spans="1:2" x14ac:dyDescent="0.4">
      <c r="A6473" s="34">
        <v>6571000</v>
      </c>
      <c r="B6473" s="34">
        <v>700000</v>
      </c>
    </row>
    <row r="6474" spans="1:2" x14ac:dyDescent="0.4">
      <c r="A6474" s="34">
        <v>6572000</v>
      </c>
      <c r="B6474" s="34">
        <v>700000</v>
      </c>
    </row>
    <row r="6475" spans="1:2" x14ac:dyDescent="0.4">
      <c r="A6475" s="34">
        <v>6573000</v>
      </c>
      <c r="B6475" s="34">
        <v>700000</v>
      </c>
    </row>
    <row r="6476" spans="1:2" x14ac:dyDescent="0.4">
      <c r="A6476" s="34">
        <v>6574000</v>
      </c>
      <c r="B6476" s="34">
        <v>700000</v>
      </c>
    </row>
    <row r="6477" spans="1:2" x14ac:dyDescent="0.4">
      <c r="A6477" s="34">
        <v>6575000</v>
      </c>
      <c r="B6477" s="34">
        <v>700000</v>
      </c>
    </row>
    <row r="6478" spans="1:2" x14ac:dyDescent="0.4">
      <c r="A6478" s="34">
        <v>6576000</v>
      </c>
      <c r="B6478" s="34">
        <v>700000</v>
      </c>
    </row>
    <row r="6479" spans="1:2" x14ac:dyDescent="0.4">
      <c r="A6479" s="34">
        <v>6577000</v>
      </c>
      <c r="B6479" s="34">
        <v>700000</v>
      </c>
    </row>
    <row r="6480" spans="1:2" x14ac:dyDescent="0.4">
      <c r="A6480" s="34">
        <v>6578000</v>
      </c>
      <c r="B6480" s="34">
        <v>700000</v>
      </c>
    </row>
    <row r="6481" spans="1:2" x14ac:dyDescent="0.4">
      <c r="A6481" s="34">
        <v>6579000</v>
      </c>
      <c r="B6481" s="34">
        <v>700000</v>
      </c>
    </row>
    <row r="6482" spans="1:2" x14ac:dyDescent="0.4">
      <c r="A6482" s="34">
        <v>6580000</v>
      </c>
      <c r="B6482" s="34">
        <v>700000</v>
      </c>
    </row>
    <row r="6483" spans="1:2" x14ac:dyDescent="0.4">
      <c r="A6483" s="34">
        <v>6581000</v>
      </c>
      <c r="B6483" s="34">
        <v>700000</v>
      </c>
    </row>
    <row r="6484" spans="1:2" x14ac:dyDescent="0.4">
      <c r="A6484" s="34">
        <v>6582000</v>
      </c>
      <c r="B6484" s="34">
        <v>700000</v>
      </c>
    </row>
    <row r="6485" spans="1:2" x14ac:dyDescent="0.4">
      <c r="A6485" s="34">
        <v>6583000</v>
      </c>
      <c r="B6485" s="34">
        <v>700000</v>
      </c>
    </row>
    <row r="6486" spans="1:2" x14ac:dyDescent="0.4">
      <c r="A6486" s="34">
        <v>6584000</v>
      </c>
      <c r="B6486" s="34">
        <v>700000</v>
      </c>
    </row>
    <row r="6487" spans="1:2" x14ac:dyDescent="0.4">
      <c r="A6487" s="34">
        <v>6585000</v>
      </c>
      <c r="B6487" s="34">
        <v>700000</v>
      </c>
    </row>
    <row r="6488" spans="1:2" x14ac:dyDescent="0.4">
      <c r="A6488" s="34">
        <v>6586000</v>
      </c>
      <c r="B6488" s="34">
        <v>700000</v>
      </c>
    </row>
    <row r="6489" spans="1:2" x14ac:dyDescent="0.4">
      <c r="A6489" s="34">
        <v>6587000</v>
      </c>
      <c r="B6489" s="34">
        <v>700000</v>
      </c>
    </row>
    <row r="6490" spans="1:2" x14ac:dyDescent="0.4">
      <c r="A6490" s="34">
        <v>6588000</v>
      </c>
      <c r="B6490" s="34">
        <v>700000</v>
      </c>
    </row>
    <row r="6491" spans="1:2" x14ac:dyDescent="0.4">
      <c r="A6491" s="34">
        <v>6589000</v>
      </c>
      <c r="B6491" s="34">
        <v>700000</v>
      </c>
    </row>
    <row r="6492" spans="1:2" x14ac:dyDescent="0.4">
      <c r="A6492" s="34">
        <v>6590000</v>
      </c>
      <c r="B6492" s="34">
        <v>700000</v>
      </c>
    </row>
    <row r="6493" spans="1:2" x14ac:dyDescent="0.4">
      <c r="A6493" s="34">
        <v>6591000</v>
      </c>
      <c r="B6493" s="34">
        <v>700000</v>
      </c>
    </row>
    <row r="6494" spans="1:2" x14ac:dyDescent="0.4">
      <c r="A6494" s="34">
        <v>6592000</v>
      </c>
      <c r="B6494" s="34">
        <v>700000</v>
      </c>
    </row>
    <row r="6495" spans="1:2" x14ac:dyDescent="0.4">
      <c r="A6495" s="34">
        <v>6593000</v>
      </c>
      <c r="B6495" s="34">
        <v>700000</v>
      </c>
    </row>
    <row r="6496" spans="1:2" x14ac:dyDescent="0.4">
      <c r="A6496" s="34">
        <v>6594000</v>
      </c>
      <c r="B6496" s="34">
        <v>700000</v>
      </c>
    </row>
    <row r="6497" spans="1:2" x14ac:dyDescent="0.4">
      <c r="A6497" s="34">
        <v>6595000</v>
      </c>
      <c r="B6497" s="34">
        <v>700000</v>
      </c>
    </row>
    <row r="6498" spans="1:2" x14ac:dyDescent="0.4">
      <c r="A6498" s="34">
        <v>6596000</v>
      </c>
      <c r="B6498" s="34">
        <v>700000</v>
      </c>
    </row>
    <row r="6499" spans="1:2" x14ac:dyDescent="0.4">
      <c r="A6499" s="34">
        <v>6597000</v>
      </c>
      <c r="B6499" s="34">
        <v>700000</v>
      </c>
    </row>
    <row r="6500" spans="1:2" x14ac:dyDescent="0.4">
      <c r="A6500" s="34">
        <v>6598000</v>
      </c>
      <c r="B6500" s="34">
        <v>700000</v>
      </c>
    </row>
    <row r="6501" spans="1:2" x14ac:dyDescent="0.4">
      <c r="A6501" s="34">
        <v>6599000</v>
      </c>
      <c r="B6501" s="34">
        <v>700000</v>
      </c>
    </row>
    <row r="6502" spans="1:2" x14ac:dyDescent="0.4">
      <c r="A6502" s="34">
        <v>6600000</v>
      </c>
      <c r="B6502" s="34">
        <v>700000</v>
      </c>
    </row>
    <row r="6503" spans="1:2" x14ac:dyDescent="0.4">
      <c r="A6503" s="34">
        <v>6601000</v>
      </c>
      <c r="B6503" s="34">
        <v>700000</v>
      </c>
    </row>
    <row r="6504" spans="1:2" x14ac:dyDescent="0.4">
      <c r="A6504" s="34">
        <v>6602000</v>
      </c>
      <c r="B6504" s="34">
        <v>700000</v>
      </c>
    </row>
    <row r="6505" spans="1:2" x14ac:dyDescent="0.4">
      <c r="A6505" s="34">
        <v>6603000</v>
      </c>
      <c r="B6505" s="34">
        <v>700000</v>
      </c>
    </row>
    <row r="6506" spans="1:2" x14ac:dyDescent="0.4">
      <c r="A6506" s="34">
        <v>6604000</v>
      </c>
      <c r="B6506" s="34">
        <v>700000</v>
      </c>
    </row>
    <row r="6507" spans="1:2" x14ac:dyDescent="0.4">
      <c r="A6507" s="34">
        <v>6605000</v>
      </c>
      <c r="B6507" s="34">
        <v>700000</v>
      </c>
    </row>
    <row r="6508" spans="1:2" x14ac:dyDescent="0.4">
      <c r="A6508" s="34">
        <v>6606000</v>
      </c>
      <c r="B6508" s="34">
        <v>700000</v>
      </c>
    </row>
    <row r="6509" spans="1:2" x14ac:dyDescent="0.4">
      <c r="A6509" s="34">
        <v>6607000</v>
      </c>
      <c r="B6509" s="34">
        <v>700000</v>
      </c>
    </row>
    <row r="6510" spans="1:2" x14ac:dyDescent="0.4">
      <c r="A6510" s="34">
        <v>6608000</v>
      </c>
      <c r="B6510" s="34">
        <v>700000</v>
      </c>
    </row>
    <row r="6511" spans="1:2" x14ac:dyDescent="0.4">
      <c r="A6511" s="34">
        <v>6609000</v>
      </c>
      <c r="B6511" s="34">
        <v>700000</v>
      </c>
    </row>
    <row r="6512" spans="1:2" x14ac:dyDescent="0.4">
      <c r="A6512" s="34">
        <v>6610000</v>
      </c>
      <c r="B6512" s="34">
        <v>700000</v>
      </c>
    </row>
    <row r="6513" spans="1:2" x14ac:dyDescent="0.4">
      <c r="A6513" s="34">
        <v>6611000</v>
      </c>
      <c r="B6513" s="34">
        <v>700000</v>
      </c>
    </row>
    <row r="6514" spans="1:2" x14ac:dyDescent="0.4">
      <c r="A6514" s="34">
        <v>6612000</v>
      </c>
      <c r="B6514" s="34">
        <v>700000</v>
      </c>
    </row>
    <row r="6515" spans="1:2" x14ac:dyDescent="0.4">
      <c r="A6515" s="34">
        <v>6613000</v>
      </c>
      <c r="B6515" s="34">
        <v>700000</v>
      </c>
    </row>
    <row r="6516" spans="1:2" x14ac:dyDescent="0.4">
      <c r="A6516" s="34">
        <v>6614000</v>
      </c>
      <c r="B6516" s="34">
        <v>700000</v>
      </c>
    </row>
    <row r="6517" spans="1:2" x14ac:dyDescent="0.4">
      <c r="A6517" s="34">
        <v>6615000</v>
      </c>
      <c r="B6517" s="34">
        <v>700000</v>
      </c>
    </row>
    <row r="6518" spans="1:2" x14ac:dyDescent="0.4">
      <c r="A6518" s="34">
        <v>6616000</v>
      </c>
      <c r="B6518" s="34">
        <v>700000</v>
      </c>
    </row>
    <row r="6519" spans="1:2" x14ac:dyDescent="0.4">
      <c r="A6519" s="34">
        <v>6617000</v>
      </c>
      <c r="B6519" s="34">
        <v>700000</v>
      </c>
    </row>
    <row r="6520" spans="1:2" x14ac:dyDescent="0.4">
      <c r="A6520" s="34">
        <v>6618000</v>
      </c>
      <c r="B6520" s="34">
        <v>700000</v>
      </c>
    </row>
    <row r="6521" spans="1:2" x14ac:dyDescent="0.4">
      <c r="A6521" s="34">
        <v>6619000</v>
      </c>
      <c r="B6521" s="34">
        <v>700000</v>
      </c>
    </row>
    <row r="6522" spans="1:2" x14ac:dyDescent="0.4">
      <c r="A6522" s="34">
        <v>6620000</v>
      </c>
      <c r="B6522" s="34">
        <v>700000</v>
      </c>
    </row>
    <row r="6523" spans="1:2" x14ac:dyDescent="0.4">
      <c r="A6523" s="34">
        <v>6621000</v>
      </c>
      <c r="B6523" s="34">
        <v>700000</v>
      </c>
    </row>
    <row r="6524" spans="1:2" x14ac:dyDescent="0.4">
      <c r="A6524" s="34">
        <v>6622000</v>
      </c>
      <c r="B6524" s="34">
        <v>700000</v>
      </c>
    </row>
    <row r="6525" spans="1:2" x14ac:dyDescent="0.4">
      <c r="A6525" s="34">
        <v>6623000</v>
      </c>
      <c r="B6525" s="34">
        <v>700000</v>
      </c>
    </row>
    <row r="6526" spans="1:2" x14ac:dyDescent="0.4">
      <c r="A6526" s="34">
        <v>6624000</v>
      </c>
      <c r="B6526" s="34">
        <v>700000</v>
      </c>
    </row>
    <row r="6527" spans="1:2" x14ac:dyDescent="0.4">
      <c r="A6527" s="34">
        <v>6625000</v>
      </c>
      <c r="B6527" s="34">
        <v>700000</v>
      </c>
    </row>
    <row r="6528" spans="1:2" x14ac:dyDescent="0.4">
      <c r="A6528" s="34">
        <v>6626000</v>
      </c>
      <c r="B6528" s="34">
        <v>700000</v>
      </c>
    </row>
    <row r="6529" spans="1:2" x14ac:dyDescent="0.4">
      <c r="A6529" s="34">
        <v>6627000</v>
      </c>
      <c r="B6529" s="34">
        <v>700000</v>
      </c>
    </row>
    <row r="6530" spans="1:2" x14ac:dyDescent="0.4">
      <c r="A6530" s="34">
        <v>6628000</v>
      </c>
      <c r="B6530" s="34">
        <v>700000</v>
      </c>
    </row>
    <row r="6531" spans="1:2" x14ac:dyDescent="0.4">
      <c r="A6531" s="34">
        <v>6629000</v>
      </c>
      <c r="B6531" s="34">
        <v>700000</v>
      </c>
    </row>
    <row r="6532" spans="1:2" x14ac:dyDescent="0.4">
      <c r="A6532" s="34">
        <v>6630000</v>
      </c>
      <c r="B6532" s="34">
        <v>700000</v>
      </c>
    </row>
    <row r="6533" spans="1:2" x14ac:dyDescent="0.4">
      <c r="A6533" s="34">
        <v>6631000</v>
      </c>
      <c r="B6533" s="34">
        <v>700000</v>
      </c>
    </row>
    <row r="6534" spans="1:2" x14ac:dyDescent="0.4">
      <c r="A6534" s="34">
        <v>6632000</v>
      </c>
      <c r="B6534" s="34">
        <v>700000</v>
      </c>
    </row>
    <row r="6535" spans="1:2" x14ac:dyDescent="0.4">
      <c r="A6535" s="34">
        <v>6633000</v>
      </c>
      <c r="B6535" s="34">
        <v>700000</v>
      </c>
    </row>
    <row r="6536" spans="1:2" x14ac:dyDescent="0.4">
      <c r="A6536" s="34">
        <v>6634000</v>
      </c>
      <c r="B6536" s="34">
        <v>700000</v>
      </c>
    </row>
    <row r="6537" spans="1:2" x14ac:dyDescent="0.4">
      <c r="A6537" s="34">
        <v>6635000</v>
      </c>
      <c r="B6537" s="34">
        <v>700000</v>
      </c>
    </row>
    <row r="6538" spans="1:2" x14ac:dyDescent="0.4">
      <c r="A6538" s="34">
        <v>6636000</v>
      </c>
      <c r="B6538" s="34">
        <v>700000</v>
      </c>
    </row>
    <row r="6539" spans="1:2" x14ac:dyDescent="0.4">
      <c r="A6539" s="34">
        <v>6637000</v>
      </c>
      <c r="B6539" s="34">
        <v>700000</v>
      </c>
    </row>
    <row r="6540" spans="1:2" x14ac:dyDescent="0.4">
      <c r="A6540" s="34">
        <v>6638000</v>
      </c>
      <c r="B6540" s="34">
        <v>700000</v>
      </c>
    </row>
    <row r="6541" spans="1:2" x14ac:dyDescent="0.4">
      <c r="A6541" s="34">
        <v>6639000</v>
      </c>
      <c r="B6541" s="34">
        <v>700000</v>
      </c>
    </row>
    <row r="6542" spans="1:2" x14ac:dyDescent="0.4">
      <c r="A6542" s="34">
        <v>6640000</v>
      </c>
      <c r="B6542" s="34">
        <v>700000</v>
      </c>
    </row>
    <row r="6543" spans="1:2" x14ac:dyDescent="0.4">
      <c r="A6543" s="34">
        <v>6641000</v>
      </c>
      <c r="B6543" s="34">
        <v>700000</v>
      </c>
    </row>
    <row r="6544" spans="1:2" x14ac:dyDescent="0.4">
      <c r="A6544" s="34">
        <v>6642000</v>
      </c>
      <c r="B6544" s="34">
        <v>700000</v>
      </c>
    </row>
    <row r="6545" spans="1:2" x14ac:dyDescent="0.4">
      <c r="A6545" s="34">
        <v>6643000</v>
      </c>
      <c r="B6545" s="34">
        <v>700000</v>
      </c>
    </row>
    <row r="6546" spans="1:2" x14ac:dyDescent="0.4">
      <c r="A6546" s="34">
        <v>6644000</v>
      </c>
      <c r="B6546" s="34">
        <v>700000</v>
      </c>
    </row>
    <row r="6547" spans="1:2" x14ac:dyDescent="0.4">
      <c r="A6547" s="34">
        <v>6645000</v>
      </c>
      <c r="B6547" s="34">
        <v>700000</v>
      </c>
    </row>
    <row r="6548" spans="1:2" x14ac:dyDescent="0.4">
      <c r="A6548" s="34">
        <v>6646000</v>
      </c>
      <c r="B6548" s="34">
        <v>700000</v>
      </c>
    </row>
    <row r="6549" spans="1:2" x14ac:dyDescent="0.4">
      <c r="A6549" s="34">
        <v>6647000</v>
      </c>
      <c r="B6549" s="34">
        <v>700000</v>
      </c>
    </row>
    <row r="6550" spans="1:2" x14ac:dyDescent="0.4">
      <c r="A6550" s="34">
        <v>6648000</v>
      </c>
      <c r="B6550" s="34">
        <v>700000</v>
      </c>
    </row>
    <row r="6551" spans="1:2" x14ac:dyDescent="0.4">
      <c r="A6551" s="34">
        <v>6649000</v>
      </c>
      <c r="B6551" s="34">
        <v>700000</v>
      </c>
    </row>
    <row r="6552" spans="1:2" x14ac:dyDescent="0.4">
      <c r="A6552" s="34">
        <v>6650000</v>
      </c>
      <c r="B6552" s="34">
        <v>700000</v>
      </c>
    </row>
    <row r="6553" spans="1:2" x14ac:dyDescent="0.4">
      <c r="A6553" s="34">
        <v>6651000</v>
      </c>
      <c r="B6553" s="34">
        <v>700000</v>
      </c>
    </row>
    <row r="6554" spans="1:2" x14ac:dyDescent="0.4">
      <c r="A6554" s="34">
        <v>6652000</v>
      </c>
      <c r="B6554" s="34">
        <v>700000</v>
      </c>
    </row>
    <row r="6555" spans="1:2" x14ac:dyDescent="0.4">
      <c r="A6555" s="34">
        <v>6653000</v>
      </c>
      <c r="B6555" s="34">
        <v>700000</v>
      </c>
    </row>
    <row r="6556" spans="1:2" x14ac:dyDescent="0.4">
      <c r="A6556" s="34">
        <v>6654000</v>
      </c>
      <c r="B6556" s="34">
        <v>700000</v>
      </c>
    </row>
    <row r="6557" spans="1:2" x14ac:dyDescent="0.4">
      <c r="A6557" s="34">
        <v>6655000</v>
      </c>
      <c r="B6557" s="34">
        <v>700000</v>
      </c>
    </row>
    <row r="6558" spans="1:2" x14ac:dyDescent="0.4">
      <c r="A6558" s="34">
        <v>6656000</v>
      </c>
      <c r="B6558" s="34">
        <v>700000</v>
      </c>
    </row>
    <row r="6559" spans="1:2" x14ac:dyDescent="0.4">
      <c r="A6559" s="34">
        <v>6657000</v>
      </c>
      <c r="B6559" s="34">
        <v>700000</v>
      </c>
    </row>
    <row r="6560" spans="1:2" x14ac:dyDescent="0.4">
      <c r="A6560" s="34">
        <v>6658000</v>
      </c>
      <c r="B6560" s="34">
        <v>700000</v>
      </c>
    </row>
    <row r="6561" spans="1:2" x14ac:dyDescent="0.4">
      <c r="A6561" s="34">
        <v>6659000</v>
      </c>
      <c r="B6561" s="34">
        <v>700000</v>
      </c>
    </row>
    <row r="6562" spans="1:2" x14ac:dyDescent="0.4">
      <c r="A6562" s="34">
        <v>6660000</v>
      </c>
      <c r="B6562" s="34">
        <v>700000</v>
      </c>
    </row>
    <row r="6563" spans="1:2" x14ac:dyDescent="0.4">
      <c r="A6563" s="34">
        <v>6661000</v>
      </c>
      <c r="B6563" s="34">
        <v>700000</v>
      </c>
    </row>
    <row r="6564" spans="1:2" x14ac:dyDescent="0.4">
      <c r="A6564" s="34">
        <v>6662000</v>
      </c>
      <c r="B6564" s="34">
        <v>700000</v>
      </c>
    </row>
    <row r="6565" spans="1:2" x14ac:dyDescent="0.4">
      <c r="A6565" s="34">
        <v>6663000</v>
      </c>
      <c r="B6565" s="34">
        <v>700000</v>
      </c>
    </row>
    <row r="6566" spans="1:2" x14ac:dyDescent="0.4">
      <c r="A6566" s="34">
        <v>6664000</v>
      </c>
      <c r="B6566" s="34">
        <v>700000</v>
      </c>
    </row>
    <row r="6567" spans="1:2" x14ac:dyDescent="0.4">
      <c r="A6567" s="34">
        <v>6665000</v>
      </c>
      <c r="B6567" s="34">
        <v>700000</v>
      </c>
    </row>
    <row r="6568" spans="1:2" x14ac:dyDescent="0.4">
      <c r="A6568" s="34">
        <v>6666000</v>
      </c>
      <c r="B6568" s="34">
        <v>700000</v>
      </c>
    </row>
    <row r="6569" spans="1:2" x14ac:dyDescent="0.4">
      <c r="A6569" s="34">
        <v>6667000</v>
      </c>
      <c r="B6569" s="34">
        <v>700000</v>
      </c>
    </row>
    <row r="6570" spans="1:2" x14ac:dyDescent="0.4">
      <c r="A6570" s="34">
        <v>6668000</v>
      </c>
      <c r="B6570" s="34">
        <v>700000</v>
      </c>
    </row>
    <row r="6571" spans="1:2" x14ac:dyDescent="0.4">
      <c r="A6571" s="34">
        <v>6669000</v>
      </c>
      <c r="B6571" s="34">
        <v>700000</v>
      </c>
    </row>
    <row r="6572" spans="1:2" x14ac:dyDescent="0.4">
      <c r="A6572" s="34">
        <v>6670000</v>
      </c>
      <c r="B6572" s="34">
        <v>700000</v>
      </c>
    </row>
    <row r="6573" spans="1:2" x14ac:dyDescent="0.4">
      <c r="A6573" s="34">
        <v>6671000</v>
      </c>
      <c r="B6573" s="34">
        <v>700000</v>
      </c>
    </row>
    <row r="6574" spans="1:2" x14ac:dyDescent="0.4">
      <c r="A6574" s="34">
        <v>6672000</v>
      </c>
      <c r="B6574" s="34">
        <v>700000</v>
      </c>
    </row>
    <row r="6575" spans="1:2" x14ac:dyDescent="0.4">
      <c r="A6575" s="34">
        <v>6673000</v>
      </c>
      <c r="B6575" s="34">
        <v>700000</v>
      </c>
    </row>
    <row r="6576" spans="1:2" x14ac:dyDescent="0.4">
      <c r="A6576" s="34">
        <v>6674000</v>
      </c>
      <c r="B6576" s="34">
        <v>700000</v>
      </c>
    </row>
    <row r="6577" spans="1:2" x14ac:dyDescent="0.4">
      <c r="A6577" s="34">
        <v>6675000</v>
      </c>
      <c r="B6577" s="34">
        <v>700000</v>
      </c>
    </row>
    <row r="6578" spans="1:2" x14ac:dyDescent="0.4">
      <c r="A6578" s="34">
        <v>6676000</v>
      </c>
      <c r="B6578" s="34">
        <v>700000</v>
      </c>
    </row>
    <row r="6579" spans="1:2" x14ac:dyDescent="0.4">
      <c r="A6579" s="34">
        <v>6677000</v>
      </c>
      <c r="B6579" s="34">
        <v>700000</v>
      </c>
    </row>
    <row r="6580" spans="1:2" x14ac:dyDescent="0.4">
      <c r="A6580" s="34">
        <v>6678000</v>
      </c>
      <c r="B6580" s="34">
        <v>700000</v>
      </c>
    </row>
    <row r="6581" spans="1:2" x14ac:dyDescent="0.4">
      <c r="A6581" s="34">
        <v>6679000</v>
      </c>
      <c r="B6581" s="34">
        <v>700000</v>
      </c>
    </row>
    <row r="6582" spans="1:2" x14ac:dyDescent="0.4">
      <c r="A6582" s="34">
        <v>6680000</v>
      </c>
      <c r="B6582" s="34">
        <v>700000</v>
      </c>
    </row>
    <row r="6583" spans="1:2" x14ac:dyDescent="0.4">
      <c r="A6583" s="34">
        <v>6681000</v>
      </c>
      <c r="B6583" s="34">
        <v>700000</v>
      </c>
    </row>
    <row r="6584" spans="1:2" x14ac:dyDescent="0.4">
      <c r="A6584" s="34">
        <v>6682000</v>
      </c>
      <c r="B6584" s="34">
        <v>700000</v>
      </c>
    </row>
    <row r="6585" spans="1:2" x14ac:dyDescent="0.4">
      <c r="A6585" s="34">
        <v>6683000</v>
      </c>
      <c r="B6585" s="34">
        <v>700000</v>
      </c>
    </row>
    <row r="6586" spans="1:2" x14ac:dyDescent="0.4">
      <c r="A6586" s="34">
        <v>6684000</v>
      </c>
      <c r="B6586" s="34">
        <v>700000</v>
      </c>
    </row>
    <row r="6587" spans="1:2" x14ac:dyDescent="0.4">
      <c r="A6587" s="34">
        <v>6685000</v>
      </c>
      <c r="B6587" s="34">
        <v>700000</v>
      </c>
    </row>
    <row r="6588" spans="1:2" x14ac:dyDescent="0.4">
      <c r="A6588" s="34">
        <v>6686000</v>
      </c>
      <c r="B6588" s="34">
        <v>700000</v>
      </c>
    </row>
    <row r="6589" spans="1:2" x14ac:dyDescent="0.4">
      <c r="A6589" s="34">
        <v>6687000</v>
      </c>
      <c r="B6589" s="34">
        <v>700000</v>
      </c>
    </row>
    <row r="6590" spans="1:2" x14ac:dyDescent="0.4">
      <c r="A6590" s="34">
        <v>6688000</v>
      </c>
      <c r="B6590" s="34">
        <v>700000</v>
      </c>
    </row>
    <row r="6591" spans="1:2" x14ac:dyDescent="0.4">
      <c r="A6591" s="34">
        <v>6689000</v>
      </c>
      <c r="B6591" s="34">
        <v>700000</v>
      </c>
    </row>
    <row r="6592" spans="1:2" x14ac:dyDescent="0.4">
      <c r="A6592" s="34">
        <v>6690000</v>
      </c>
      <c r="B6592" s="34">
        <v>700000</v>
      </c>
    </row>
    <row r="6593" spans="1:2" x14ac:dyDescent="0.4">
      <c r="A6593" s="34">
        <v>6691000</v>
      </c>
      <c r="B6593" s="34">
        <v>700000</v>
      </c>
    </row>
    <row r="6594" spans="1:2" x14ac:dyDescent="0.4">
      <c r="A6594" s="34">
        <v>6692000</v>
      </c>
      <c r="B6594" s="34">
        <v>700000</v>
      </c>
    </row>
    <row r="6595" spans="1:2" x14ac:dyDescent="0.4">
      <c r="A6595" s="34">
        <v>6693000</v>
      </c>
      <c r="B6595" s="34">
        <v>700000</v>
      </c>
    </row>
    <row r="6596" spans="1:2" x14ac:dyDescent="0.4">
      <c r="A6596" s="34">
        <v>6694000</v>
      </c>
      <c r="B6596" s="34">
        <v>700000</v>
      </c>
    </row>
    <row r="6597" spans="1:2" x14ac:dyDescent="0.4">
      <c r="A6597" s="34">
        <v>6695000</v>
      </c>
      <c r="B6597" s="34">
        <v>700000</v>
      </c>
    </row>
    <row r="6598" spans="1:2" x14ac:dyDescent="0.4">
      <c r="A6598" s="34">
        <v>6696000</v>
      </c>
      <c r="B6598" s="34">
        <v>700000</v>
      </c>
    </row>
    <row r="6599" spans="1:2" x14ac:dyDescent="0.4">
      <c r="A6599" s="34">
        <v>6697000</v>
      </c>
      <c r="B6599" s="34">
        <v>700000</v>
      </c>
    </row>
    <row r="6600" spans="1:2" x14ac:dyDescent="0.4">
      <c r="A6600" s="34">
        <v>6698000</v>
      </c>
      <c r="B6600" s="34">
        <v>700000</v>
      </c>
    </row>
    <row r="6601" spans="1:2" x14ac:dyDescent="0.4">
      <c r="A6601" s="34">
        <v>6699000</v>
      </c>
      <c r="B6601" s="34">
        <v>700000</v>
      </c>
    </row>
    <row r="6602" spans="1:2" x14ac:dyDescent="0.4">
      <c r="A6602" s="34">
        <v>6700000</v>
      </c>
      <c r="B6602" s="34">
        <v>700000</v>
      </c>
    </row>
    <row r="6603" spans="1:2" x14ac:dyDescent="0.4">
      <c r="A6603" s="34">
        <v>6701000</v>
      </c>
      <c r="B6603" s="34">
        <v>700000</v>
      </c>
    </row>
    <row r="6604" spans="1:2" x14ac:dyDescent="0.4">
      <c r="A6604" s="34">
        <v>6702000</v>
      </c>
      <c r="B6604" s="34">
        <v>700000</v>
      </c>
    </row>
    <row r="6605" spans="1:2" x14ac:dyDescent="0.4">
      <c r="A6605" s="34">
        <v>6703000</v>
      </c>
      <c r="B6605" s="34">
        <v>700000</v>
      </c>
    </row>
    <row r="6606" spans="1:2" x14ac:dyDescent="0.4">
      <c r="A6606" s="34">
        <v>6704000</v>
      </c>
      <c r="B6606" s="34">
        <v>700000</v>
      </c>
    </row>
    <row r="6607" spans="1:2" x14ac:dyDescent="0.4">
      <c r="A6607" s="34">
        <v>6705000</v>
      </c>
      <c r="B6607" s="34">
        <v>700000</v>
      </c>
    </row>
    <row r="6608" spans="1:2" x14ac:dyDescent="0.4">
      <c r="A6608" s="34">
        <v>6706000</v>
      </c>
      <c r="B6608" s="34">
        <v>700000</v>
      </c>
    </row>
    <row r="6609" spans="1:2" x14ac:dyDescent="0.4">
      <c r="A6609" s="34">
        <v>6707000</v>
      </c>
      <c r="B6609" s="34">
        <v>700000</v>
      </c>
    </row>
    <row r="6610" spans="1:2" x14ac:dyDescent="0.4">
      <c r="A6610" s="34">
        <v>6708000</v>
      </c>
      <c r="B6610" s="34">
        <v>700000</v>
      </c>
    </row>
    <row r="6611" spans="1:2" x14ac:dyDescent="0.4">
      <c r="A6611" s="34">
        <v>6709000</v>
      </c>
      <c r="B6611" s="34">
        <v>700000</v>
      </c>
    </row>
    <row r="6612" spans="1:2" x14ac:dyDescent="0.4">
      <c r="A6612" s="34">
        <v>6710000</v>
      </c>
      <c r="B6612" s="34">
        <v>700000</v>
      </c>
    </row>
    <row r="6613" spans="1:2" x14ac:dyDescent="0.4">
      <c r="A6613" s="34">
        <v>6711000</v>
      </c>
      <c r="B6613" s="34">
        <v>700000</v>
      </c>
    </row>
    <row r="6614" spans="1:2" x14ac:dyDescent="0.4">
      <c r="A6614" s="34">
        <v>6712000</v>
      </c>
      <c r="B6614" s="34">
        <v>700000</v>
      </c>
    </row>
    <row r="6615" spans="1:2" x14ac:dyDescent="0.4">
      <c r="A6615" s="34">
        <v>6713000</v>
      </c>
      <c r="B6615" s="34">
        <v>700000</v>
      </c>
    </row>
    <row r="6616" spans="1:2" x14ac:dyDescent="0.4">
      <c r="A6616" s="34">
        <v>6714000</v>
      </c>
      <c r="B6616" s="34">
        <v>700000</v>
      </c>
    </row>
    <row r="6617" spans="1:2" x14ac:dyDescent="0.4">
      <c r="A6617" s="34">
        <v>6715000</v>
      </c>
      <c r="B6617" s="34">
        <v>700000</v>
      </c>
    </row>
    <row r="6618" spans="1:2" x14ac:dyDescent="0.4">
      <c r="A6618" s="34">
        <v>6716000</v>
      </c>
      <c r="B6618" s="34">
        <v>700000</v>
      </c>
    </row>
    <row r="6619" spans="1:2" x14ac:dyDescent="0.4">
      <c r="A6619" s="34">
        <v>6717000</v>
      </c>
      <c r="B6619" s="34">
        <v>700000</v>
      </c>
    </row>
    <row r="6620" spans="1:2" x14ac:dyDescent="0.4">
      <c r="A6620" s="34">
        <v>6718000</v>
      </c>
      <c r="B6620" s="34">
        <v>700000</v>
      </c>
    </row>
    <row r="6621" spans="1:2" x14ac:dyDescent="0.4">
      <c r="A6621" s="34">
        <v>6719000</v>
      </c>
      <c r="B6621" s="34">
        <v>700000</v>
      </c>
    </row>
    <row r="6622" spans="1:2" x14ac:dyDescent="0.4">
      <c r="A6622" s="34">
        <v>6720000</v>
      </c>
      <c r="B6622" s="34">
        <v>700000</v>
      </c>
    </row>
    <row r="6623" spans="1:2" x14ac:dyDescent="0.4">
      <c r="A6623" s="34">
        <v>6721000</v>
      </c>
      <c r="B6623" s="34">
        <v>700000</v>
      </c>
    </row>
    <row r="6624" spans="1:2" x14ac:dyDescent="0.4">
      <c r="A6624" s="34">
        <v>6722000</v>
      </c>
      <c r="B6624" s="34">
        <v>700000</v>
      </c>
    </row>
    <row r="6625" spans="1:2" x14ac:dyDescent="0.4">
      <c r="A6625" s="34">
        <v>6723000</v>
      </c>
      <c r="B6625" s="34">
        <v>700000</v>
      </c>
    </row>
    <row r="6626" spans="1:2" x14ac:dyDescent="0.4">
      <c r="A6626" s="34">
        <v>6724000</v>
      </c>
      <c r="B6626" s="34">
        <v>700000</v>
      </c>
    </row>
    <row r="6627" spans="1:2" x14ac:dyDescent="0.4">
      <c r="A6627" s="34">
        <v>6725000</v>
      </c>
      <c r="B6627" s="34">
        <v>700000</v>
      </c>
    </row>
    <row r="6628" spans="1:2" x14ac:dyDescent="0.4">
      <c r="A6628" s="34">
        <v>6726000</v>
      </c>
      <c r="B6628" s="34">
        <v>700000</v>
      </c>
    </row>
    <row r="6629" spans="1:2" x14ac:dyDescent="0.4">
      <c r="A6629" s="34">
        <v>6727000</v>
      </c>
      <c r="B6629" s="34">
        <v>700000</v>
      </c>
    </row>
    <row r="6630" spans="1:2" x14ac:dyDescent="0.4">
      <c r="A6630" s="34">
        <v>6728000</v>
      </c>
      <c r="B6630" s="34">
        <v>700000</v>
      </c>
    </row>
    <row r="6631" spans="1:2" x14ac:dyDescent="0.4">
      <c r="A6631" s="34">
        <v>6729000</v>
      </c>
      <c r="B6631" s="34">
        <v>700000</v>
      </c>
    </row>
    <row r="6632" spans="1:2" x14ac:dyDescent="0.4">
      <c r="A6632" s="34">
        <v>6730000</v>
      </c>
      <c r="B6632" s="34">
        <v>700000</v>
      </c>
    </row>
    <row r="6633" spans="1:2" x14ac:dyDescent="0.4">
      <c r="A6633" s="34">
        <v>6731000</v>
      </c>
      <c r="B6633" s="34">
        <v>700000</v>
      </c>
    </row>
    <row r="6634" spans="1:2" x14ac:dyDescent="0.4">
      <c r="A6634" s="34">
        <v>6732000</v>
      </c>
      <c r="B6634" s="34">
        <v>700000</v>
      </c>
    </row>
    <row r="6635" spans="1:2" x14ac:dyDescent="0.4">
      <c r="A6635" s="34">
        <v>6733000</v>
      </c>
      <c r="B6635" s="34">
        <v>700000</v>
      </c>
    </row>
    <row r="6636" spans="1:2" x14ac:dyDescent="0.4">
      <c r="A6636" s="34">
        <v>6734000</v>
      </c>
      <c r="B6636" s="34">
        <v>700000</v>
      </c>
    </row>
    <row r="6637" spans="1:2" x14ac:dyDescent="0.4">
      <c r="A6637" s="34">
        <v>6735000</v>
      </c>
      <c r="B6637" s="34">
        <v>700000</v>
      </c>
    </row>
    <row r="6638" spans="1:2" x14ac:dyDescent="0.4">
      <c r="A6638" s="34">
        <v>6736000</v>
      </c>
      <c r="B6638" s="34">
        <v>700000</v>
      </c>
    </row>
    <row r="6639" spans="1:2" x14ac:dyDescent="0.4">
      <c r="A6639" s="34">
        <v>6737000</v>
      </c>
      <c r="B6639" s="34">
        <v>700000</v>
      </c>
    </row>
    <row r="6640" spans="1:2" x14ac:dyDescent="0.4">
      <c r="A6640" s="34">
        <v>6738000</v>
      </c>
      <c r="B6640" s="34">
        <v>700000</v>
      </c>
    </row>
    <row r="6641" spans="1:2" x14ac:dyDescent="0.4">
      <c r="A6641" s="34">
        <v>6739000</v>
      </c>
      <c r="B6641" s="34">
        <v>700000</v>
      </c>
    </row>
    <row r="6642" spans="1:2" x14ac:dyDescent="0.4">
      <c r="A6642" s="34">
        <v>6740000</v>
      </c>
      <c r="B6642" s="34">
        <v>700000</v>
      </c>
    </row>
    <row r="6643" spans="1:2" x14ac:dyDescent="0.4">
      <c r="A6643" s="34">
        <v>6741000</v>
      </c>
      <c r="B6643" s="34">
        <v>700000</v>
      </c>
    </row>
    <row r="6644" spans="1:2" x14ac:dyDescent="0.4">
      <c r="A6644" s="34">
        <v>6742000</v>
      </c>
      <c r="B6644" s="34">
        <v>700000</v>
      </c>
    </row>
    <row r="6645" spans="1:2" x14ac:dyDescent="0.4">
      <c r="A6645" s="34">
        <v>6743000</v>
      </c>
      <c r="B6645" s="34">
        <v>700000</v>
      </c>
    </row>
    <row r="6646" spans="1:2" x14ac:dyDescent="0.4">
      <c r="A6646" s="34">
        <v>6744000</v>
      </c>
      <c r="B6646" s="34">
        <v>700000</v>
      </c>
    </row>
    <row r="6647" spans="1:2" x14ac:dyDescent="0.4">
      <c r="A6647" s="34">
        <v>6745000</v>
      </c>
      <c r="B6647" s="34">
        <v>700000</v>
      </c>
    </row>
    <row r="6648" spans="1:2" x14ac:dyDescent="0.4">
      <c r="A6648" s="34">
        <v>6746000</v>
      </c>
      <c r="B6648" s="34">
        <v>700000</v>
      </c>
    </row>
    <row r="6649" spans="1:2" x14ac:dyDescent="0.4">
      <c r="A6649" s="34">
        <v>6747000</v>
      </c>
      <c r="B6649" s="34">
        <v>700000</v>
      </c>
    </row>
    <row r="6650" spans="1:2" x14ac:dyDescent="0.4">
      <c r="A6650" s="34">
        <v>6748000</v>
      </c>
      <c r="B6650" s="34">
        <v>700000</v>
      </c>
    </row>
    <row r="6651" spans="1:2" x14ac:dyDescent="0.4">
      <c r="A6651" s="34">
        <v>6749000</v>
      </c>
      <c r="B6651" s="34">
        <v>700000</v>
      </c>
    </row>
    <row r="6652" spans="1:2" x14ac:dyDescent="0.4">
      <c r="A6652" s="34">
        <v>6750000</v>
      </c>
      <c r="B6652" s="34">
        <v>700000</v>
      </c>
    </row>
    <row r="6653" spans="1:2" x14ac:dyDescent="0.4">
      <c r="A6653" s="34">
        <v>6751000</v>
      </c>
      <c r="B6653" s="34">
        <v>700000</v>
      </c>
    </row>
    <row r="6654" spans="1:2" x14ac:dyDescent="0.4">
      <c r="A6654" s="34">
        <v>6752000</v>
      </c>
      <c r="B6654" s="34">
        <v>700000</v>
      </c>
    </row>
    <row r="6655" spans="1:2" x14ac:dyDescent="0.4">
      <c r="A6655" s="34">
        <v>6753000</v>
      </c>
      <c r="B6655" s="34">
        <v>700000</v>
      </c>
    </row>
    <row r="6656" spans="1:2" x14ac:dyDescent="0.4">
      <c r="A6656" s="34">
        <v>6754000</v>
      </c>
      <c r="B6656" s="34">
        <v>700000</v>
      </c>
    </row>
    <row r="6657" spans="1:2" x14ac:dyDescent="0.4">
      <c r="A6657" s="34">
        <v>6755000</v>
      </c>
      <c r="B6657" s="34">
        <v>700000</v>
      </c>
    </row>
    <row r="6658" spans="1:2" x14ac:dyDescent="0.4">
      <c r="A6658" s="34">
        <v>6756000</v>
      </c>
      <c r="B6658" s="34">
        <v>700000</v>
      </c>
    </row>
    <row r="6659" spans="1:2" x14ac:dyDescent="0.4">
      <c r="A6659" s="34">
        <v>6757000</v>
      </c>
      <c r="B6659" s="34">
        <v>700000</v>
      </c>
    </row>
    <row r="6660" spans="1:2" x14ac:dyDescent="0.4">
      <c r="A6660" s="34">
        <v>6758000</v>
      </c>
      <c r="B6660" s="34">
        <v>700000</v>
      </c>
    </row>
    <row r="6661" spans="1:2" x14ac:dyDescent="0.4">
      <c r="A6661" s="34">
        <v>6759000</v>
      </c>
      <c r="B6661" s="34">
        <v>700000</v>
      </c>
    </row>
    <row r="6662" spans="1:2" x14ac:dyDescent="0.4">
      <c r="A6662" s="34">
        <v>6760000</v>
      </c>
      <c r="B6662" s="34">
        <v>700000</v>
      </c>
    </row>
    <row r="6663" spans="1:2" x14ac:dyDescent="0.4">
      <c r="A6663" s="34">
        <v>6761000</v>
      </c>
      <c r="B6663" s="34">
        <v>700000</v>
      </c>
    </row>
    <row r="6664" spans="1:2" x14ac:dyDescent="0.4">
      <c r="A6664" s="34">
        <v>6762000</v>
      </c>
      <c r="B6664" s="34">
        <v>700000</v>
      </c>
    </row>
    <row r="6665" spans="1:2" x14ac:dyDescent="0.4">
      <c r="A6665" s="34">
        <v>6763000</v>
      </c>
      <c r="B6665" s="34">
        <v>700000</v>
      </c>
    </row>
    <row r="6666" spans="1:2" x14ac:dyDescent="0.4">
      <c r="A6666" s="34">
        <v>6764000</v>
      </c>
      <c r="B6666" s="34">
        <v>700000</v>
      </c>
    </row>
    <row r="6667" spans="1:2" x14ac:dyDescent="0.4">
      <c r="A6667" s="34">
        <v>6765000</v>
      </c>
      <c r="B6667" s="34">
        <v>700000</v>
      </c>
    </row>
    <row r="6668" spans="1:2" x14ac:dyDescent="0.4">
      <c r="A6668" s="34">
        <v>6766000</v>
      </c>
      <c r="B6668" s="34">
        <v>700000</v>
      </c>
    </row>
    <row r="6669" spans="1:2" x14ac:dyDescent="0.4">
      <c r="A6669" s="34">
        <v>6767000</v>
      </c>
      <c r="B6669" s="34">
        <v>700000</v>
      </c>
    </row>
    <row r="6670" spans="1:2" x14ac:dyDescent="0.4">
      <c r="A6670" s="34">
        <v>6768000</v>
      </c>
      <c r="B6670" s="34">
        <v>700000</v>
      </c>
    </row>
    <row r="6671" spans="1:2" x14ac:dyDescent="0.4">
      <c r="A6671" s="34">
        <v>6769000</v>
      </c>
      <c r="B6671" s="34">
        <v>700000</v>
      </c>
    </row>
    <row r="6672" spans="1:2" x14ac:dyDescent="0.4">
      <c r="A6672" s="34">
        <v>6770000</v>
      </c>
      <c r="B6672" s="34">
        <v>700000</v>
      </c>
    </row>
    <row r="6673" spans="1:2" x14ac:dyDescent="0.4">
      <c r="A6673" s="34">
        <v>6771000</v>
      </c>
      <c r="B6673" s="34">
        <v>700000</v>
      </c>
    </row>
    <row r="6674" spans="1:2" x14ac:dyDescent="0.4">
      <c r="A6674" s="34">
        <v>6772000</v>
      </c>
      <c r="B6674" s="34">
        <v>700000</v>
      </c>
    </row>
    <row r="6675" spans="1:2" x14ac:dyDescent="0.4">
      <c r="A6675" s="34">
        <v>6773000</v>
      </c>
      <c r="B6675" s="34">
        <v>700000</v>
      </c>
    </row>
    <row r="6676" spans="1:2" x14ac:dyDescent="0.4">
      <c r="A6676" s="34">
        <v>6774000</v>
      </c>
      <c r="B6676" s="34">
        <v>700000</v>
      </c>
    </row>
    <row r="6677" spans="1:2" x14ac:dyDescent="0.4">
      <c r="A6677" s="34">
        <v>6775000</v>
      </c>
      <c r="B6677" s="34">
        <v>700000</v>
      </c>
    </row>
    <row r="6678" spans="1:2" x14ac:dyDescent="0.4">
      <c r="A6678" s="34">
        <v>6776000</v>
      </c>
      <c r="B6678" s="34">
        <v>700000</v>
      </c>
    </row>
    <row r="6679" spans="1:2" x14ac:dyDescent="0.4">
      <c r="A6679" s="34">
        <v>6777000</v>
      </c>
      <c r="B6679" s="34">
        <v>700000</v>
      </c>
    </row>
    <row r="6680" spans="1:2" x14ac:dyDescent="0.4">
      <c r="A6680" s="34">
        <v>6778000</v>
      </c>
      <c r="B6680" s="34">
        <v>700000</v>
      </c>
    </row>
    <row r="6681" spans="1:2" x14ac:dyDescent="0.4">
      <c r="A6681" s="34">
        <v>6779000</v>
      </c>
      <c r="B6681" s="34">
        <v>700000</v>
      </c>
    </row>
    <row r="6682" spans="1:2" x14ac:dyDescent="0.4">
      <c r="A6682" s="34">
        <v>6780000</v>
      </c>
      <c r="B6682" s="34">
        <v>700000</v>
      </c>
    </row>
    <row r="6683" spans="1:2" x14ac:dyDescent="0.4">
      <c r="A6683" s="34">
        <v>6781000</v>
      </c>
      <c r="B6683" s="34">
        <v>700000</v>
      </c>
    </row>
    <row r="6684" spans="1:2" x14ac:dyDescent="0.4">
      <c r="A6684" s="34">
        <v>6782000</v>
      </c>
      <c r="B6684" s="34">
        <v>700000</v>
      </c>
    </row>
    <row r="6685" spans="1:2" x14ac:dyDescent="0.4">
      <c r="A6685" s="34">
        <v>6783000</v>
      </c>
      <c r="B6685" s="34">
        <v>700000</v>
      </c>
    </row>
    <row r="6686" spans="1:2" x14ac:dyDescent="0.4">
      <c r="A6686" s="34">
        <v>6784000</v>
      </c>
      <c r="B6686" s="34">
        <v>700000</v>
      </c>
    </row>
    <row r="6687" spans="1:2" x14ac:dyDescent="0.4">
      <c r="A6687" s="34">
        <v>6785000</v>
      </c>
      <c r="B6687" s="34">
        <v>700000</v>
      </c>
    </row>
    <row r="6688" spans="1:2" x14ac:dyDescent="0.4">
      <c r="A6688" s="34">
        <v>6786000</v>
      </c>
      <c r="B6688" s="34">
        <v>700000</v>
      </c>
    </row>
    <row r="6689" spans="1:2" x14ac:dyDescent="0.4">
      <c r="A6689" s="34">
        <v>6787000</v>
      </c>
      <c r="B6689" s="34">
        <v>700000</v>
      </c>
    </row>
    <row r="6690" spans="1:2" x14ac:dyDescent="0.4">
      <c r="A6690" s="34">
        <v>6788000</v>
      </c>
      <c r="B6690" s="34">
        <v>700000</v>
      </c>
    </row>
    <row r="6691" spans="1:2" x14ac:dyDescent="0.4">
      <c r="A6691" s="34">
        <v>6789000</v>
      </c>
      <c r="B6691" s="34">
        <v>700000</v>
      </c>
    </row>
    <row r="6692" spans="1:2" x14ac:dyDescent="0.4">
      <c r="A6692" s="34">
        <v>6790000</v>
      </c>
      <c r="B6692" s="34">
        <v>700000</v>
      </c>
    </row>
    <row r="6693" spans="1:2" x14ac:dyDescent="0.4">
      <c r="A6693" s="34">
        <v>6791000</v>
      </c>
      <c r="B6693" s="34">
        <v>700000</v>
      </c>
    </row>
    <row r="6694" spans="1:2" x14ac:dyDescent="0.4">
      <c r="A6694" s="34">
        <v>6792000</v>
      </c>
      <c r="B6694" s="34">
        <v>700000</v>
      </c>
    </row>
    <row r="6695" spans="1:2" x14ac:dyDescent="0.4">
      <c r="A6695" s="34">
        <v>6793000</v>
      </c>
      <c r="B6695" s="34">
        <v>700000</v>
      </c>
    </row>
    <row r="6696" spans="1:2" x14ac:dyDescent="0.4">
      <c r="A6696" s="34">
        <v>6794000</v>
      </c>
      <c r="B6696" s="34">
        <v>700000</v>
      </c>
    </row>
    <row r="6697" spans="1:2" x14ac:dyDescent="0.4">
      <c r="A6697" s="34">
        <v>6795000</v>
      </c>
      <c r="B6697" s="34">
        <v>700000</v>
      </c>
    </row>
    <row r="6698" spans="1:2" x14ac:dyDescent="0.4">
      <c r="A6698" s="34">
        <v>6796000</v>
      </c>
      <c r="B6698" s="34">
        <v>700000</v>
      </c>
    </row>
    <row r="6699" spans="1:2" x14ac:dyDescent="0.4">
      <c r="A6699" s="34">
        <v>6797000</v>
      </c>
      <c r="B6699" s="34">
        <v>700000</v>
      </c>
    </row>
    <row r="6700" spans="1:2" x14ac:dyDescent="0.4">
      <c r="A6700" s="34">
        <v>6798000</v>
      </c>
      <c r="B6700" s="34">
        <v>700000</v>
      </c>
    </row>
    <row r="6701" spans="1:2" x14ac:dyDescent="0.4">
      <c r="A6701" s="34">
        <v>6799000</v>
      </c>
      <c r="B6701" s="34">
        <v>700000</v>
      </c>
    </row>
    <row r="6702" spans="1:2" x14ac:dyDescent="0.4">
      <c r="A6702" s="34">
        <v>6800000</v>
      </c>
      <c r="B6702" s="34">
        <v>700000</v>
      </c>
    </row>
    <row r="6703" spans="1:2" x14ac:dyDescent="0.4">
      <c r="A6703" s="34">
        <v>6801000</v>
      </c>
      <c r="B6703" s="34">
        <v>700000</v>
      </c>
    </row>
    <row r="6704" spans="1:2" x14ac:dyDescent="0.4">
      <c r="A6704" s="34">
        <v>6802000</v>
      </c>
      <c r="B6704" s="34">
        <v>700000</v>
      </c>
    </row>
    <row r="6705" spans="1:2" x14ac:dyDescent="0.4">
      <c r="A6705" s="34">
        <v>6803000</v>
      </c>
      <c r="B6705" s="34">
        <v>700000</v>
      </c>
    </row>
    <row r="6706" spans="1:2" x14ac:dyDescent="0.4">
      <c r="A6706" s="34">
        <v>6804000</v>
      </c>
      <c r="B6706" s="34">
        <v>700000</v>
      </c>
    </row>
    <row r="6707" spans="1:2" x14ac:dyDescent="0.4">
      <c r="A6707" s="34">
        <v>6805000</v>
      </c>
      <c r="B6707" s="34">
        <v>700000</v>
      </c>
    </row>
    <row r="6708" spans="1:2" x14ac:dyDescent="0.4">
      <c r="A6708" s="34">
        <v>6806000</v>
      </c>
      <c r="B6708" s="34">
        <v>700000</v>
      </c>
    </row>
    <row r="6709" spans="1:2" x14ac:dyDescent="0.4">
      <c r="A6709" s="34">
        <v>6807000</v>
      </c>
      <c r="B6709" s="34">
        <v>700000</v>
      </c>
    </row>
    <row r="6710" spans="1:2" x14ac:dyDescent="0.4">
      <c r="A6710" s="34">
        <v>6808000</v>
      </c>
      <c r="B6710" s="34">
        <v>700000</v>
      </c>
    </row>
    <row r="6711" spans="1:2" x14ac:dyDescent="0.4">
      <c r="A6711" s="34">
        <v>6809000</v>
      </c>
      <c r="B6711" s="34">
        <v>700000</v>
      </c>
    </row>
    <row r="6712" spans="1:2" x14ac:dyDescent="0.4">
      <c r="A6712" s="34">
        <v>6810000</v>
      </c>
      <c r="B6712" s="34">
        <v>700000</v>
      </c>
    </row>
    <row r="6713" spans="1:2" x14ac:dyDescent="0.4">
      <c r="A6713" s="34">
        <v>6811000</v>
      </c>
      <c r="B6713" s="34">
        <v>700000</v>
      </c>
    </row>
    <row r="6714" spans="1:2" x14ac:dyDescent="0.4">
      <c r="A6714" s="34">
        <v>6812000</v>
      </c>
      <c r="B6714" s="34">
        <v>700000</v>
      </c>
    </row>
    <row r="6715" spans="1:2" x14ac:dyDescent="0.4">
      <c r="A6715" s="34">
        <v>6813000</v>
      </c>
      <c r="B6715" s="34">
        <v>700000</v>
      </c>
    </row>
    <row r="6716" spans="1:2" x14ac:dyDescent="0.4">
      <c r="A6716" s="34">
        <v>6814000</v>
      </c>
      <c r="B6716" s="34">
        <v>700000</v>
      </c>
    </row>
    <row r="6717" spans="1:2" x14ac:dyDescent="0.4">
      <c r="A6717" s="34">
        <v>6815000</v>
      </c>
      <c r="B6717" s="34">
        <v>700000</v>
      </c>
    </row>
    <row r="6718" spans="1:2" x14ac:dyDescent="0.4">
      <c r="A6718" s="34">
        <v>6816000</v>
      </c>
      <c r="B6718" s="34">
        <v>700000</v>
      </c>
    </row>
    <row r="6719" spans="1:2" x14ac:dyDescent="0.4">
      <c r="A6719" s="34">
        <v>6817000</v>
      </c>
      <c r="B6719" s="34">
        <v>700000</v>
      </c>
    </row>
    <row r="6720" spans="1:2" x14ac:dyDescent="0.4">
      <c r="A6720" s="34">
        <v>6818000</v>
      </c>
      <c r="B6720" s="34">
        <v>700000</v>
      </c>
    </row>
    <row r="6721" spans="1:2" x14ac:dyDescent="0.4">
      <c r="A6721" s="34">
        <v>6819000</v>
      </c>
      <c r="B6721" s="34">
        <v>700000</v>
      </c>
    </row>
    <row r="6722" spans="1:2" x14ac:dyDescent="0.4">
      <c r="A6722" s="34">
        <v>6820000</v>
      </c>
      <c r="B6722" s="34">
        <v>700000</v>
      </c>
    </row>
    <row r="6723" spans="1:2" x14ac:dyDescent="0.4">
      <c r="A6723" s="34">
        <v>6821000</v>
      </c>
      <c r="B6723" s="34">
        <v>700000</v>
      </c>
    </row>
    <row r="6724" spans="1:2" x14ac:dyDescent="0.4">
      <c r="A6724" s="34">
        <v>6822000</v>
      </c>
      <c r="B6724" s="34">
        <v>700000</v>
      </c>
    </row>
    <row r="6725" spans="1:2" x14ac:dyDescent="0.4">
      <c r="A6725" s="34">
        <v>6823000</v>
      </c>
      <c r="B6725" s="34">
        <v>700000</v>
      </c>
    </row>
    <row r="6726" spans="1:2" x14ac:dyDescent="0.4">
      <c r="A6726" s="34">
        <v>6824000</v>
      </c>
      <c r="B6726" s="34">
        <v>700000</v>
      </c>
    </row>
    <row r="6727" spans="1:2" x14ac:dyDescent="0.4">
      <c r="A6727" s="34">
        <v>6825000</v>
      </c>
      <c r="B6727" s="34">
        <v>700000</v>
      </c>
    </row>
    <row r="6728" spans="1:2" x14ac:dyDescent="0.4">
      <c r="A6728" s="34">
        <v>6826000</v>
      </c>
      <c r="B6728" s="34">
        <v>700000</v>
      </c>
    </row>
    <row r="6729" spans="1:2" x14ac:dyDescent="0.4">
      <c r="A6729" s="34">
        <v>6827000</v>
      </c>
      <c r="B6729" s="34">
        <v>700000</v>
      </c>
    </row>
    <row r="6730" spans="1:2" x14ac:dyDescent="0.4">
      <c r="A6730" s="34">
        <v>6828000</v>
      </c>
      <c r="B6730" s="34">
        <v>700000</v>
      </c>
    </row>
    <row r="6731" spans="1:2" x14ac:dyDescent="0.4">
      <c r="A6731" s="34">
        <v>6829000</v>
      </c>
      <c r="B6731" s="34">
        <v>700000</v>
      </c>
    </row>
    <row r="6732" spans="1:2" x14ac:dyDescent="0.4">
      <c r="A6732" s="34">
        <v>6830000</v>
      </c>
      <c r="B6732" s="34">
        <v>700000</v>
      </c>
    </row>
    <row r="6733" spans="1:2" x14ac:dyDescent="0.4">
      <c r="A6733" s="34">
        <v>6831000</v>
      </c>
      <c r="B6733" s="34">
        <v>700000</v>
      </c>
    </row>
    <row r="6734" spans="1:2" x14ac:dyDescent="0.4">
      <c r="A6734" s="34">
        <v>6832000</v>
      </c>
      <c r="B6734" s="34">
        <v>700000</v>
      </c>
    </row>
    <row r="6735" spans="1:2" x14ac:dyDescent="0.4">
      <c r="A6735" s="34">
        <v>6833000</v>
      </c>
      <c r="B6735" s="34">
        <v>700000</v>
      </c>
    </row>
    <row r="6736" spans="1:2" x14ac:dyDescent="0.4">
      <c r="A6736" s="34">
        <v>6834000</v>
      </c>
      <c r="B6736" s="34">
        <v>700000</v>
      </c>
    </row>
    <row r="6737" spans="1:2" x14ac:dyDescent="0.4">
      <c r="A6737" s="34">
        <v>6835000</v>
      </c>
      <c r="B6737" s="34">
        <v>700000</v>
      </c>
    </row>
    <row r="6738" spans="1:2" x14ac:dyDescent="0.4">
      <c r="A6738" s="34">
        <v>6836000</v>
      </c>
      <c r="B6738" s="34">
        <v>700000</v>
      </c>
    </row>
    <row r="6739" spans="1:2" x14ac:dyDescent="0.4">
      <c r="A6739" s="34">
        <v>6837000</v>
      </c>
      <c r="B6739" s="34">
        <v>700000</v>
      </c>
    </row>
    <row r="6740" spans="1:2" x14ac:dyDescent="0.4">
      <c r="A6740" s="34">
        <v>6838000</v>
      </c>
      <c r="B6740" s="34">
        <v>700000</v>
      </c>
    </row>
    <row r="6741" spans="1:2" x14ac:dyDescent="0.4">
      <c r="A6741" s="34">
        <v>6839000</v>
      </c>
      <c r="B6741" s="34">
        <v>700000</v>
      </c>
    </row>
    <row r="6742" spans="1:2" x14ac:dyDescent="0.4">
      <c r="A6742" s="34">
        <v>6840000</v>
      </c>
      <c r="B6742" s="34">
        <v>700000</v>
      </c>
    </row>
    <row r="6743" spans="1:2" x14ac:dyDescent="0.4">
      <c r="A6743" s="34">
        <v>6841000</v>
      </c>
      <c r="B6743" s="34">
        <v>700000</v>
      </c>
    </row>
    <row r="6744" spans="1:2" x14ac:dyDescent="0.4">
      <c r="A6744" s="34">
        <v>6842000</v>
      </c>
      <c r="B6744" s="34">
        <v>700000</v>
      </c>
    </row>
    <row r="6745" spans="1:2" x14ac:dyDescent="0.4">
      <c r="A6745" s="34">
        <v>6843000</v>
      </c>
      <c r="B6745" s="34">
        <v>700000</v>
      </c>
    </row>
    <row r="6746" spans="1:2" x14ac:dyDescent="0.4">
      <c r="A6746" s="34">
        <v>6844000</v>
      </c>
      <c r="B6746" s="34">
        <v>700000</v>
      </c>
    </row>
    <row r="6747" spans="1:2" x14ac:dyDescent="0.4">
      <c r="A6747" s="34">
        <v>6845000</v>
      </c>
      <c r="B6747" s="34">
        <v>700000</v>
      </c>
    </row>
    <row r="6748" spans="1:2" x14ac:dyDescent="0.4">
      <c r="A6748" s="34">
        <v>6846000</v>
      </c>
      <c r="B6748" s="34">
        <v>700000</v>
      </c>
    </row>
    <row r="6749" spans="1:2" x14ac:dyDescent="0.4">
      <c r="A6749" s="34">
        <v>6847000</v>
      </c>
      <c r="B6749" s="34">
        <v>700000</v>
      </c>
    </row>
    <row r="6750" spans="1:2" x14ac:dyDescent="0.4">
      <c r="A6750" s="34">
        <v>6848000</v>
      </c>
      <c r="B6750" s="34">
        <v>700000</v>
      </c>
    </row>
    <row r="6751" spans="1:2" x14ac:dyDescent="0.4">
      <c r="A6751" s="34">
        <v>6849000</v>
      </c>
      <c r="B6751" s="34">
        <v>700000</v>
      </c>
    </row>
    <row r="6752" spans="1:2" x14ac:dyDescent="0.4">
      <c r="A6752" s="34">
        <v>6850000</v>
      </c>
      <c r="B6752" s="34">
        <v>700000</v>
      </c>
    </row>
    <row r="6753" spans="1:2" x14ac:dyDescent="0.4">
      <c r="A6753" s="34">
        <v>6851000</v>
      </c>
      <c r="B6753" s="34">
        <v>700000</v>
      </c>
    </row>
    <row r="6754" spans="1:2" x14ac:dyDescent="0.4">
      <c r="A6754" s="34">
        <v>6852000</v>
      </c>
      <c r="B6754" s="34">
        <v>700000</v>
      </c>
    </row>
    <row r="6755" spans="1:2" x14ac:dyDescent="0.4">
      <c r="A6755" s="34">
        <v>6853000</v>
      </c>
      <c r="B6755" s="34">
        <v>700000</v>
      </c>
    </row>
    <row r="6756" spans="1:2" x14ac:dyDescent="0.4">
      <c r="A6756" s="34">
        <v>6854000</v>
      </c>
      <c r="B6756" s="34">
        <v>700000</v>
      </c>
    </row>
    <row r="6757" spans="1:2" x14ac:dyDescent="0.4">
      <c r="A6757" s="34">
        <v>6855000</v>
      </c>
      <c r="B6757" s="34">
        <v>700000</v>
      </c>
    </row>
    <row r="6758" spans="1:2" x14ac:dyDescent="0.4">
      <c r="A6758" s="34">
        <v>6856000</v>
      </c>
      <c r="B6758" s="34">
        <v>700000</v>
      </c>
    </row>
    <row r="6759" spans="1:2" x14ac:dyDescent="0.4">
      <c r="A6759" s="34">
        <v>6857000</v>
      </c>
      <c r="B6759" s="34">
        <v>700000</v>
      </c>
    </row>
    <row r="6760" spans="1:2" x14ac:dyDescent="0.4">
      <c r="A6760" s="34">
        <v>6858000</v>
      </c>
      <c r="B6760" s="34">
        <v>700000</v>
      </c>
    </row>
    <row r="6761" spans="1:2" x14ac:dyDescent="0.4">
      <c r="A6761" s="34">
        <v>6859000</v>
      </c>
      <c r="B6761" s="34">
        <v>700000</v>
      </c>
    </row>
    <row r="6762" spans="1:2" x14ac:dyDescent="0.4">
      <c r="A6762" s="34">
        <v>6860000</v>
      </c>
      <c r="B6762" s="34">
        <v>700000</v>
      </c>
    </row>
    <row r="6763" spans="1:2" x14ac:dyDescent="0.4">
      <c r="A6763" s="34">
        <v>6861000</v>
      </c>
      <c r="B6763" s="34">
        <v>700000</v>
      </c>
    </row>
    <row r="6764" spans="1:2" x14ac:dyDescent="0.4">
      <c r="A6764" s="34">
        <v>6862000</v>
      </c>
      <c r="B6764" s="34">
        <v>700000</v>
      </c>
    </row>
    <row r="6765" spans="1:2" x14ac:dyDescent="0.4">
      <c r="A6765" s="34">
        <v>6863000</v>
      </c>
      <c r="B6765" s="34">
        <v>700000</v>
      </c>
    </row>
    <row r="6766" spans="1:2" x14ac:dyDescent="0.4">
      <c r="A6766" s="34">
        <v>6864000</v>
      </c>
      <c r="B6766" s="34">
        <v>700000</v>
      </c>
    </row>
    <row r="6767" spans="1:2" x14ac:dyDescent="0.4">
      <c r="A6767" s="34">
        <v>6865000</v>
      </c>
      <c r="B6767" s="34">
        <v>700000</v>
      </c>
    </row>
    <row r="6768" spans="1:2" x14ac:dyDescent="0.4">
      <c r="A6768" s="34">
        <v>6866000</v>
      </c>
      <c r="B6768" s="34">
        <v>700000</v>
      </c>
    </row>
    <row r="6769" spans="1:2" x14ac:dyDescent="0.4">
      <c r="A6769" s="34">
        <v>6867000</v>
      </c>
      <c r="B6769" s="34">
        <v>700000</v>
      </c>
    </row>
    <row r="6770" spans="1:2" x14ac:dyDescent="0.4">
      <c r="A6770" s="34">
        <v>6868000</v>
      </c>
      <c r="B6770" s="34">
        <v>700000</v>
      </c>
    </row>
    <row r="6771" spans="1:2" x14ac:dyDescent="0.4">
      <c r="A6771" s="34">
        <v>6869000</v>
      </c>
      <c r="B6771" s="34">
        <v>700000</v>
      </c>
    </row>
    <row r="6772" spans="1:2" x14ac:dyDescent="0.4">
      <c r="A6772" s="34">
        <v>6870000</v>
      </c>
      <c r="B6772" s="34">
        <v>700000</v>
      </c>
    </row>
    <row r="6773" spans="1:2" x14ac:dyDescent="0.4">
      <c r="A6773" s="34">
        <v>6871000</v>
      </c>
      <c r="B6773" s="34">
        <v>700000</v>
      </c>
    </row>
    <row r="6774" spans="1:2" x14ac:dyDescent="0.4">
      <c r="A6774" s="34">
        <v>6872000</v>
      </c>
      <c r="B6774" s="34">
        <v>700000</v>
      </c>
    </row>
    <row r="6775" spans="1:2" x14ac:dyDescent="0.4">
      <c r="A6775" s="34">
        <v>6873000</v>
      </c>
      <c r="B6775" s="34">
        <v>700000</v>
      </c>
    </row>
    <row r="6776" spans="1:2" x14ac:dyDescent="0.4">
      <c r="A6776" s="34">
        <v>6874000</v>
      </c>
      <c r="B6776" s="34">
        <v>700000</v>
      </c>
    </row>
    <row r="6777" spans="1:2" x14ac:dyDescent="0.4">
      <c r="A6777" s="34">
        <v>6875000</v>
      </c>
      <c r="B6777" s="34">
        <v>700000</v>
      </c>
    </row>
    <row r="6778" spans="1:2" x14ac:dyDescent="0.4">
      <c r="A6778" s="34">
        <v>6876000</v>
      </c>
      <c r="B6778" s="34">
        <v>700000</v>
      </c>
    </row>
    <row r="6779" spans="1:2" x14ac:dyDescent="0.4">
      <c r="A6779" s="34">
        <v>6877000</v>
      </c>
      <c r="B6779" s="34">
        <v>700000</v>
      </c>
    </row>
    <row r="6780" spans="1:2" x14ac:dyDescent="0.4">
      <c r="A6780" s="34">
        <v>6878000</v>
      </c>
      <c r="B6780" s="34">
        <v>700000</v>
      </c>
    </row>
    <row r="6781" spans="1:2" x14ac:dyDescent="0.4">
      <c r="A6781" s="34">
        <v>6879000</v>
      </c>
      <c r="B6781" s="34">
        <v>700000</v>
      </c>
    </row>
    <row r="6782" spans="1:2" x14ac:dyDescent="0.4">
      <c r="A6782" s="34">
        <v>6880000</v>
      </c>
      <c r="B6782" s="34">
        <v>700000</v>
      </c>
    </row>
    <row r="6783" spans="1:2" x14ac:dyDescent="0.4">
      <c r="A6783" s="34">
        <v>6881000</v>
      </c>
      <c r="B6783" s="34">
        <v>700000</v>
      </c>
    </row>
    <row r="6784" spans="1:2" x14ac:dyDescent="0.4">
      <c r="A6784" s="34">
        <v>6882000</v>
      </c>
      <c r="B6784" s="34">
        <v>700000</v>
      </c>
    </row>
    <row r="6785" spans="1:2" x14ac:dyDescent="0.4">
      <c r="A6785" s="34">
        <v>6883000</v>
      </c>
      <c r="B6785" s="34">
        <v>700000</v>
      </c>
    </row>
    <row r="6786" spans="1:2" x14ac:dyDescent="0.4">
      <c r="A6786" s="34">
        <v>6884000</v>
      </c>
      <c r="B6786" s="34">
        <v>700000</v>
      </c>
    </row>
    <row r="6787" spans="1:2" x14ac:dyDescent="0.4">
      <c r="A6787" s="34">
        <v>6885000</v>
      </c>
      <c r="B6787" s="34">
        <v>700000</v>
      </c>
    </row>
    <row r="6788" spans="1:2" x14ac:dyDescent="0.4">
      <c r="A6788" s="34">
        <v>6886000</v>
      </c>
      <c r="B6788" s="34">
        <v>700000</v>
      </c>
    </row>
    <row r="6789" spans="1:2" x14ac:dyDescent="0.4">
      <c r="A6789" s="34">
        <v>6887000</v>
      </c>
      <c r="B6789" s="34">
        <v>700000</v>
      </c>
    </row>
    <row r="6790" spans="1:2" x14ac:dyDescent="0.4">
      <c r="A6790" s="34">
        <v>6888000</v>
      </c>
      <c r="B6790" s="34">
        <v>700000</v>
      </c>
    </row>
    <row r="6791" spans="1:2" x14ac:dyDescent="0.4">
      <c r="A6791" s="34">
        <v>6889000</v>
      </c>
      <c r="B6791" s="34">
        <v>700000</v>
      </c>
    </row>
    <row r="6792" spans="1:2" x14ac:dyDescent="0.4">
      <c r="A6792" s="34">
        <v>6890000</v>
      </c>
      <c r="B6792" s="34">
        <v>700000</v>
      </c>
    </row>
    <row r="6793" spans="1:2" x14ac:dyDescent="0.4">
      <c r="A6793" s="34">
        <v>6891000</v>
      </c>
      <c r="B6793" s="34">
        <v>700000</v>
      </c>
    </row>
    <row r="6794" spans="1:2" x14ac:dyDescent="0.4">
      <c r="A6794" s="34">
        <v>6892000</v>
      </c>
      <c r="B6794" s="34">
        <v>700000</v>
      </c>
    </row>
    <row r="6795" spans="1:2" x14ac:dyDescent="0.4">
      <c r="A6795" s="34">
        <v>6893000</v>
      </c>
      <c r="B6795" s="34">
        <v>700000</v>
      </c>
    </row>
    <row r="6796" spans="1:2" x14ac:dyDescent="0.4">
      <c r="A6796" s="34">
        <v>6894000</v>
      </c>
      <c r="B6796" s="34">
        <v>700000</v>
      </c>
    </row>
    <row r="6797" spans="1:2" x14ac:dyDescent="0.4">
      <c r="A6797" s="34">
        <v>6895000</v>
      </c>
      <c r="B6797" s="34">
        <v>700000</v>
      </c>
    </row>
    <row r="6798" spans="1:2" x14ac:dyDescent="0.4">
      <c r="A6798" s="34">
        <v>6896000</v>
      </c>
      <c r="B6798" s="34">
        <v>700000</v>
      </c>
    </row>
    <row r="6799" spans="1:2" x14ac:dyDescent="0.4">
      <c r="A6799" s="34">
        <v>6897000</v>
      </c>
      <c r="B6799" s="34">
        <v>700000</v>
      </c>
    </row>
    <row r="6800" spans="1:2" x14ac:dyDescent="0.4">
      <c r="A6800" s="34">
        <v>6898000</v>
      </c>
      <c r="B6800" s="34">
        <v>700000</v>
      </c>
    </row>
    <row r="6801" spans="1:2" x14ac:dyDescent="0.4">
      <c r="A6801" s="34">
        <v>6899000</v>
      </c>
      <c r="B6801" s="34">
        <v>700000</v>
      </c>
    </row>
    <row r="6802" spans="1:2" x14ac:dyDescent="0.4">
      <c r="A6802" s="34">
        <v>6900000</v>
      </c>
      <c r="B6802" s="34">
        <v>700000</v>
      </c>
    </row>
    <row r="6803" spans="1:2" x14ac:dyDescent="0.4">
      <c r="A6803" s="34">
        <v>6901000</v>
      </c>
      <c r="B6803" s="34">
        <v>700000</v>
      </c>
    </row>
    <row r="6804" spans="1:2" x14ac:dyDescent="0.4">
      <c r="A6804" s="34">
        <v>6902000</v>
      </c>
      <c r="B6804" s="34">
        <v>700000</v>
      </c>
    </row>
    <row r="6805" spans="1:2" x14ac:dyDescent="0.4">
      <c r="A6805" s="34">
        <v>6903000</v>
      </c>
      <c r="B6805" s="34">
        <v>700000</v>
      </c>
    </row>
    <row r="6806" spans="1:2" x14ac:dyDescent="0.4">
      <c r="A6806" s="34">
        <v>6904000</v>
      </c>
      <c r="B6806" s="34">
        <v>700000</v>
      </c>
    </row>
    <row r="6807" spans="1:2" x14ac:dyDescent="0.4">
      <c r="A6807" s="34">
        <v>6905000</v>
      </c>
      <c r="B6807" s="34">
        <v>700000</v>
      </c>
    </row>
    <row r="6808" spans="1:2" x14ac:dyDescent="0.4">
      <c r="A6808" s="34">
        <v>6906000</v>
      </c>
      <c r="B6808" s="34">
        <v>700000</v>
      </c>
    </row>
    <row r="6809" spans="1:2" x14ac:dyDescent="0.4">
      <c r="A6809" s="34">
        <v>6907000</v>
      </c>
      <c r="B6809" s="34">
        <v>700000</v>
      </c>
    </row>
    <row r="6810" spans="1:2" x14ac:dyDescent="0.4">
      <c r="A6810" s="34">
        <v>6908000</v>
      </c>
      <c r="B6810" s="34">
        <v>700000</v>
      </c>
    </row>
    <row r="6811" spans="1:2" x14ac:dyDescent="0.4">
      <c r="A6811" s="34">
        <v>6909000</v>
      </c>
      <c r="B6811" s="34">
        <v>700000</v>
      </c>
    </row>
    <row r="6812" spans="1:2" x14ac:dyDescent="0.4">
      <c r="A6812" s="34">
        <v>6910000</v>
      </c>
      <c r="B6812" s="34">
        <v>700000</v>
      </c>
    </row>
    <row r="6813" spans="1:2" x14ac:dyDescent="0.4">
      <c r="A6813" s="34">
        <v>6911000</v>
      </c>
      <c r="B6813" s="34">
        <v>700000</v>
      </c>
    </row>
    <row r="6814" spans="1:2" x14ac:dyDescent="0.4">
      <c r="A6814" s="34">
        <v>6912000</v>
      </c>
      <c r="B6814" s="34">
        <v>700000</v>
      </c>
    </row>
    <row r="6815" spans="1:2" x14ac:dyDescent="0.4">
      <c r="A6815" s="34">
        <v>6913000</v>
      </c>
      <c r="B6815" s="34">
        <v>700000</v>
      </c>
    </row>
    <row r="6816" spans="1:2" x14ac:dyDescent="0.4">
      <c r="A6816" s="34">
        <v>6914000</v>
      </c>
      <c r="B6816" s="34">
        <v>700000</v>
      </c>
    </row>
    <row r="6817" spans="1:2" x14ac:dyDescent="0.4">
      <c r="A6817" s="34">
        <v>6915000</v>
      </c>
      <c r="B6817" s="34">
        <v>700000</v>
      </c>
    </row>
    <row r="6818" spans="1:2" x14ac:dyDescent="0.4">
      <c r="A6818" s="34">
        <v>6916000</v>
      </c>
      <c r="B6818" s="34">
        <v>700000</v>
      </c>
    </row>
    <row r="6819" spans="1:2" x14ac:dyDescent="0.4">
      <c r="A6819" s="34">
        <v>6917000</v>
      </c>
      <c r="B6819" s="34">
        <v>700000</v>
      </c>
    </row>
    <row r="6820" spans="1:2" x14ac:dyDescent="0.4">
      <c r="A6820" s="34">
        <v>6918000</v>
      </c>
      <c r="B6820" s="34">
        <v>700000</v>
      </c>
    </row>
    <row r="6821" spans="1:2" x14ac:dyDescent="0.4">
      <c r="A6821" s="34">
        <v>6919000</v>
      </c>
      <c r="B6821" s="34">
        <v>700000</v>
      </c>
    </row>
    <row r="6822" spans="1:2" x14ac:dyDescent="0.4">
      <c r="A6822" s="34">
        <v>6920000</v>
      </c>
      <c r="B6822" s="34">
        <v>700000</v>
      </c>
    </row>
    <row r="6823" spans="1:2" x14ac:dyDescent="0.4">
      <c r="A6823" s="34">
        <v>6921000</v>
      </c>
      <c r="B6823" s="34">
        <v>700000</v>
      </c>
    </row>
    <row r="6824" spans="1:2" x14ac:dyDescent="0.4">
      <c r="A6824" s="34">
        <v>6922000</v>
      </c>
      <c r="B6824" s="34">
        <v>700000</v>
      </c>
    </row>
    <row r="6825" spans="1:2" x14ac:dyDescent="0.4">
      <c r="A6825" s="34">
        <v>6923000</v>
      </c>
      <c r="B6825" s="34">
        <v>700000</v>
      </c>
    </row>
    <row r="6826" spans="1:2" x14ac:dyDescent="0.4">
      <c r="A6826" s="34">
        <v>6924000</v>
      </c>
      <c r="B6826" s="34">
        <v>700000</v>
      </c>
    </row>
    <row r="6827" spans="1:2" x14ac:dyDescent="0.4">
      <c r="A6827" s="34">
        <v>6925000</v>
      </c>
      <c r="B6827" s="34">
        <v>700000</v>
      </c>
    </row>
    <row r="6828" spans="1:2" x14ac:dyDescent="0.4">
      <c r="A6828" s="34">
        <v>6926000</v>
      </c>
      <c r="B6828" s="34">
        <v>700000</v>
      </c>
    </row>
    <row r="6829" spans="1:2" x14ac:dyDescent="0.4">
      <c r="A6829" s="34">
        <v>6927000</v>
      </c>
      <c r="B6829" s="34">
        <v>700000</v>
      </c>
    </row>
    <row r="6830" spans="1:2" x14ac:dyDescent="0.4">
      <c r="A6830" s="34">
        <v>6928000</v>
      </c>
      <c r="B6830" s="34">
        <v>700000</v>
      </c>
    </row>
    <row r="6831" spans="1:2" x14ac:dyDescent="0.4">
      <c r="A6831" s="34">
        <v>6929000</v>
      </c>
      <c r="B6831" s="34">
        <v>700000</v>
      </c>
    </row>
    <row r="6832" spans="1:2" x14ac:dyDescent="0.4">
      <c r="A6832" s="34">
        <v>6930000</v>
      </c>
      <c r="B6832" s="34">
        <v>700000</v>
      </c>
    </row>
    <row r="6833" spans="1:2" x14ac:dyDescent="0.4">
      <c r="A6833" s="34">
        <v>6931000</v>
      </c>
      <c r="B6833" s="34">
        <v>700000</v>
      </c>
    </row>
    <row r="6834" spans="1:2" x14ac:dyDescent="0.4">
      <c r="A6834" s="34">
        <v>6932000</v>
      </c>
      <c r="B6834" s="34">
        <v>700000</v>
      </c>
    </row>
    <row r="6835" spans="1:2" x14ac:dyDescent="0.4">
      <c r="A6835" s="34">
        <v>6933000</v>
      </c>
      <c r="B6835" s="34">
        <v>700000</v>
      </c>
    </row>
    <row r="6836" spans="1:2" x14ac:dyDescent="0.4">
      <c r="A6836" s="34">
        <v>6934000</v>
      </c>
      <c r="B6836" s="34">
        <v>700000</v>
      </c>
    </row>
    <row r="6837" spans="1:2" x14ac:dyDescent="0.4">
      <c r="A6837" s="34">
        <v>6935000</v>
      </c>
      <c r="B6837" s="34">
        <v>700000</v>
      </c>
    </row>
    <row r="6838" spans="1:2" x14ac:dyDescent="0.4">
      <c r="A6838" s="34">
        <v>6936000</v>
      </c>
      <c r="B6838" s="34">
        <v>700000</v>
      </c>
    </row>
    <row r="6839" spans="1:2" x14ac:dyDescent="0.4">
      <c r="A6839" s="34">
        <v>6937000</v>
      </c>
      <c r="B6839" s="34">
        <v>700000</v>
      </c>
    </row>
    <row r="6840" spans="1:2" x14ac:dyDescent="0.4">
      <c r="A6840" s="34">
        <v>6938000</v>
      </c>
      <c r="B6840" s="34">
        <v>700000</v>
      </c>
    </row>
    <row r="6841" spans="1:2" x14ac:dyDescent="0.4">
      <c r="A6841" s="34">
        <v>6939000</v>
      </c>
      <c r="B6841" s="34">
        <v>700000</v>
      </c>
    </row>
    <row r="6842" spans="1:2" x14ac:dyDescent="0.4">
      <c r="A6842" s="34">
        <v>6940000</v>
      </c>
      <c r="B6842" s="34">
        <v>700000</v>
      </c>
    </row>
    <row r="6843" spans="1:2" x14ac:dyDescent="0.4">
      <c r="A6843" s="34">
        <v>6941000</v>
      </c>
      <c r="B6843" s="34">
        <v>700000</v>
      </c>
    </row>
    <row r="6844" spans="1:2" x14ac:dyDescent="0.4">
      <c r="A6844" s="34">
        <v>6942000</v>
      </c>
      <c r="B6844" s="34">
        <v>700000</v>
      </c>
    </row>
    <row r="6845" spans="1:2" x14ac:dyDescent="0.4">
      <c r="A6845" s="34">
        <v>6943000</v>
      </c>
      <c r="B6845" s="34">
        <v>700000</v>
      </c>
    </row>
    <row r="6846" spans="1:2" x14ac:dyDescent="0.4">
      <c r="A6846" s="34">
        <v>6944000</v>
      </c>
      <c r="B6846" s="34">
        <v>700000</v>
      </c>
    </row>
    <row r="6847" spans="1:2" x14ac:dyDescent="0.4">
      <c r="A6847" s="34">
        <v>6945000</v>
      </c>
      <c r="B6847" s="34">
        <v>700000</v>
      </c>
    </row>
    <row r="6848" spans="1:2" x14ac:dyDescent="0.4">
      <c r="A6848" s="34">
        <v>6946000</v>
      </c>
      <c r="B6848" s="34">
        <v>700000</v>
      </c>
    </row>
    <row r="6849" spans="1:2" x14ac:dyDescent="0.4">
      <c r="A6849" s="34">
        <v>6947000</v>
      </c>
      <c r="B6849" s="34">
        <v>700000</v>
      </c>
    </row>
    <row r="6850" spans="1:2" x14ac:dyDescent="0.4">
      <c r="A6850" s="34">
        <v>6948000</v>
      </c>
      <c r="B6850" s="34">
        <v>700000</v>
      </c>
    </row>
    <row r="6851" spans="1:2" x14ac:dyDescent="0.4">
      <c r="A6851" s="34">
        <v>6949000</v>
      </c>
      <c r="B6851" s="34">
        <v>700000</v>
      </c>
    </row>
    <row r="6852" spans="1:2" x14ac:dyDescent="0.4">
      <c r="A6852" s="34">
        <v>6950000</v>
      </c>
      <c r="B6852" s="34">
        <v>700000</v>
      </c>
    </row>
    <row r="6853" spans="1:2" x14ac:dyDescent="0.4">
      <c r="A6853" s="34">
        <v>6951000</v>
      </c>
      <c r="B6853" s="34">
        <v>700000</v>
      </c>
    </row>
    <row r="6854" spans="1:2" x14ac:dyDescent="0.4">
      <c r="A6854" s="34">
        <v>6952000</v>
      </c>
      <c r="B6854" s="34">
        <v>700000</v>
      </c>
    </row>
    <row r="6855" spans="1:2" x14ac:dyDescent="0.4">
      <c r="A6855" s="34">
        <v>6953000</v>
      </c>
      <c r="B6855" s="34">
        <v>700000</v>
      </c>
    </row>
    <row r="6856" spans="1:2" x14ac:dyDescent="0.4">
      <c r="A6856" s="34">
        <v>6954000</v>
      </c>
      <c r="B6856" s="34">
        <v>700000</v>
      </c>
    </row>
    <row r="6857" spans="1:2" x14ac:dyDescent="0.4">
      <c r="A6857" s="34">
        <v>6955000</v>
      </c>
      <c r="B6857" s="34">
        <v>700000</v>
      </c>
    </row>
    <row r="6858" spans="1:2" x14ac:dyDescent="0.4">
      <c r="A6858" s="34">
        <v>6956000</v>
      </c>
      <c r="B6858" s="34">
        <v>700000</v>
      </c>
    </row>
    <row r="6859" spans="1:2" x14ac:dyDescent="0.4">
      <c r="A6859" s="34">
        <v>6957000</v>
      </c>
      <c r="B6859" s="34">
        <v>700000</v>
      </c>
    </row>
    <row r="6860" spans="1:2" x14ac:dyDescent="0.4">
      <c r="A6860" s="34">
        <v>6958000</v>
      </c>
      <c r="B6860" s="34">
        <v>700000</v>
      </c>
    </row>
    <row r="6861" spans="1:2" x14ac:dyDescent="0.4">
      <c r="A6861" s="34">
        <v>6959000</v>
      </c>
      <c r="B6861" s="34">
        <v>700000</v>
      </c>
    </row>
    <row r="6862" spans="1:2" x14ac:dyDescent="0.4">
      <c r="A6862" s="34">
        <v>6960000</v>
      </c>
      <c r="B6862" s="34">
        <v>700000</v>
      </c>
    </row>
    <row r="6863" spans="1:2" x14ac:dyDescent="0.4">
      <c r="A6863" s="34">
        <v>6961000</v>
      </c>
      <c r="B6863" s="34">
        <v>700000</v>
      </c>
    </row>
    <row r="6864" spans="1:2" x14ac:dyDescent="0.4">
      <c r="A6864" s="34">
        <v>6962000</v>
      </c>
      <c r="B6864" s="34">
        <v>700000</v>
      </c>
    </row>
    <row r="6865" spans="1:2" x14ac:dyDescent="0.4">
      <c r="A6865" s="34">
        <v>6963000</v>
      </c>
      <c r="B6865" s="34">
        <v>700000</v>
      </c>
    </row>
    <row r="6866" spans="1:2" x14ac:dyDescent="0.4">
      <c r="A6866" s="34">
        <v>6964000</v>
      </c>
      <c r="B6866" s="34">
        <v>700000</v>
      </c>
    </row>
    <row r="6867" spans="1:2" x14ac:dyDescent="0.4">
      <c r="A6867" s="34">
        <v>6965000</v>
      </c>
      <c r="B6867" s="34">
        <v>700000</v>
      </c>
    </row>
    <row r="6868" spans="1:2" x14ac:dyDescent="0.4">
      <c r="A6868" s="34">
        <v>6966000</v>
      </c>
      <c r="B6868" s="34">
        <v>700000</v>
      </c>
    </row>
    <row r="6869" spans="1:2" x14ac:dyDescent="0.4">
      <c r="A6869" s="34">
        <v>6967000</v>
      </c>
      <c r="B6869" s="34">
        <v>700000</v>
      </c>
    </row>
    <row r="6870" spans="1:2" x14ac:dyDescent="0.4">
      <c r="A6870" s="34">
        <v>6968000</v>
      </c>
      <c r="B6870" s="34">
        <v>700000</v>
      </c>
    </row>
    <row r="6871" spans="1:2" x14ac:dyDescent="0.4">
      <c r="A6871" s="34">
        <v>6969000</v>
      </c>
      <c r="B6871" s="34">
        <v>700000</v>
      </c>
    </row>
    <row r="6872" spans="1:2" x14ac:dyDescent="0.4">
      <c r="A6872" s="34">
        <v>6970000</v>
      </c>
      <c r="B6872" s="34">
        <v>700000</v>
      </c>
    </row>
    <row r="6873" spans="1:2" x14ac:dyDescent="0.4">
      <c r="A6873" s="34">
        <v>6971000</v>
      </c>
      <c r="B6873" s="34">
        <v>700000</v>
      </c>
    </row>
    <row r="6874" spans="1:2" x14ac:dyDescent="0.4">
      <c r="A6874" s="34">
        <v>6972000</v>
      </c>
      <c r="B6874" s="34">
        <v>700000</v>
      </c>
    </row>
    <row r="6875" spans="1:2" x14ac:dyDescent="0.4">
      <c r="A6875" s="34">
        <v>6973000</v>
      </c>
      <c r="B6875" s="34">
        <v>700000</v>
      </c>
    </row>
    <row r="6876" spans="1:2" x14ac:dyDescent="0.4">
      <c r="A6876" s="34">
        <v>6974000</v>
      </c>
      <c r="B6876" s="34">
        <v>700000</v>
      </c>
    </row>
    <row r="6877" spans="1:2" x14ac:dyDescent="0.4">
      <c r="A6877" s="34">
        <v>6975000</v>
      </c>
      <c r="B6877" s="34">
        <v>700000</v>
      </c>
    </row>
    <row r="6878" spans="1:2" x14ac:dyDescent="0.4">
      <c r="A6878" s="34">
        <v>6976000</v>
      </c>
      <c r="B6878" s="34">
        <v>700000</v>
      </c>
    </row>
    <row r="6879" spans="1:2" x14ac:dyDescent="0.4">
      <c r="A6879" s="34">
        <v>6977000</v>
      </c>
      <c r="B6879" s="34">
        <v>700000</v>
      </c>
    </row>
    <row r="6880" spans="1:2" x14ac:dyDescent="0.4">
      <c r="A6880" s="34">
        <v>6978000</v>
      </c>
      <c r="B6880" s="34">
        <v>700000</v>
      </c>
    </row>
    <row r="6881" spans="1:2" x14ac:dyDescent="0.4">
      <c r="A6881" s="34">
        <v>6979000</v>
      </c>
      <c r="B6881" s="34">
        <v>700000</v>
      </c>
    </row>
    <row r="6882" spans="1:2" x14ac:dyDescent="0.4">
      <c r="A6882" s="34">
        <v>6980000</v>
      </c>
      <c r="B6882" s="34">
        <v>700000</v>
      </c>
    </row>
    <row r="6883" spans="1:2" x14ac:dyDescent="0.4">
      <c r="A6883" s="34">
        <v>6981000</v>
      </c>
      <c r="B6883" s="34">
        <v>700000</v>
      </c>
    </row>
    <row r="6884" spans="1:2" x14ac:dyDescent="0.4">
      <c r="A6884" s="34">
        <v>6982000</v>
      </c>
      <c r="B6884" s="34">
        <v>700000</v>
      </c>
    </row>
    <row r="6885" spans="1:2" x14ac:dyDescent="0.4">
      <c r="A6885" s="34">
        <v>6983000</v>
      </c>
      <c r="B6885" s="34">
        <v>700000</v>
      </c>
    </row>
    <row r="6886" spans="1:2" x14ac:dyDescent="0.4">
      <c r="A6886" s="34">
        <v>6984000</v>
      </c>
      <c r="B6886" s="34">
        <v>700000</v>
      </c>
    </row>
    <row r="6887" spans="1:2" x14ac:dyDescent="0.4">
      <c r="A6887" s="34">
        <v>6985000</v>
      </c>
      <c r="B6887" s="34">
        <v>700000</v>
      </c>
    </row>
    <row r="6888" spans="1:2" x14ac:dyDescent="0.4">
      <c r="A6888" s="34">
        <v>6986000</v>
      </c>
      <c r="B6888" s="34">
        <v>700000</v>
      </c>
    </row>
    <row r="6889" spans="1:2" x14ac:dyDescent="0.4">
      <c r="A6889" s="34">
        <v>6987000</v>
      </c>
      <c r="B6889" s="34">
        <v>700000</v>
      </c>
    </row>
    <row r="6890" spans="1:2" x14ac:dyDescent="0.4">
      <c r="A6890" s="34">
        <v>6988000</v>
      </c>
      <c r="B6890" s="34">
        <v>700000</v>
      </c>
    </row>
    <row r="6891" spans="1:2" x14ac:dyDescent="0.4">
      <c r="A6891" s="34">
        <v>6989000</v>
      </c>
      <c r="B6891" s="34">
        <v>700000</v>
      </c>
    </row>
    <row r="6892" spans="1:2" x14ac:dyDescent="0.4">
      <c r="A6892" s="34">
        <v>6990000</v>
      </c>
      <c r="B6892" s="34">
        <v>700000</v>
      </c>
    </row>
    <row r="6893" spans="1:2" x14ac:dyDescent="0.4">
      <c r="A6893" s="34">
        <v>6991000</v>
      </c>
      <c r="B6893" s="34">
        <v>700000</v>
      </c>
    </row>
    <row r="6894" spans="1:2" x14ac:dyDescent="0.4">
      <c r="A6894" s="34">
        <v>6992000</v>
      </c>
      <c r="B6894" s="34">
        <v>700000</v>
      </c>
    </row>
    <row r="6895" spans="1:2" x14ac:dyDescent="0.4">
      <c r="A6895" s="34">
        <v>6993000</v>
      </c>
      <c r="B6895" s="34">
        <v>700000</v>
      </c>
    </row>
    <row r="6896" spans="1:2" x14ac:dyDescent="0.4">
      <c r="A6896" s="34">
        <v>6994000</v>
      </c>
      <c r="B6896" s="34">
        <v>700000</v>
      </c>
    </row>
    <row r="6897" spans="1:2" x14ac:dyDescent="0.4">
      <c r="A6897" s="34">
        <v>6995000</v>
      </c>
      <c r="B6897" s="34">
        <v>700000</v>
      </c>
    </row>
    <row r="6898" spans="1:2" x14ac:dyDescent="0.4">
      <c r="A6898" s="34">
        <v>6996000</v>
      </c>
      <c r="B6898" s="34">
        <v>700000</v>
      </c>
    </row>
    <row r="6899" spans="1:2" x14ac:dyDescent="0.4">
      <c r="A6899" s="34">
        <v>6997000</v>
      </c>
      <c r="B6899" s="34">
        <v>700000</v>
      </c>
    </row>
    <row r="6900" spans="1:2" x14ac:dyDescent="0.4">
      <c r="A6900" s="34">
        <v>6998000</v>
      </c>
      <c r="B6900" s="34">
        <v>700000</v>
      </c>
    </row>
    <row r="6901" spans="1:2" x14ac:dyDescent="0.4">
      <c r="A6901" s="34">
        <v>6999000</v>
      </c>
      <c r="B6901" s="34">
        <v>700000</v>
      </c>
    </row>
    <row r="6902" spans="1:2" x14ac:dyDescent="0.4">
      <c r="A6902" s="34">
        <v>7000000</v>
      </c>
    </row>
    <row r="6903" spans="1:2" x14ac:dyDescent="0.4">
      <c r="A6903" s="34">
        <v>7001000</v>
      </c>
      <c r="B6903" s="34">
        <v>700000</v>
      </c>
    </row>
    <row r="6904" spans="1:2" x14ac:dyDescent="0.4">
      <c r="A6904" s="34">
        <f>A6903+1000</f>
        <v>7002000</v>
      </c>
      <c r="B6904" s="34">
        <v>700000</v>
      </c>
    </row>
    <row r="6905" spans="1:2" x14ac:dyDescent="0.4">
      <c r="A6905" s="34">
        <f t="shared" ref="A6905:A6968" si="0">A6904+1000</f>
        <v>7003000</v>
      </c>
      <c r="B6905" s="34">
        <v>700000</v>
      </c>
    </row>
    <row r="6906" spans="1:2" x14ac:dyDescent="0.4">
      <c r="A6906" s="34">
        <f t="shared" si="0"/>
        <v>7004000</v>
      </c>
      <c r="B6906" s="34">
        <v>700000</v>
      </c>
    </row>
    <row r="6907" spans="1:2" x14ac:dyDescent="0.4">
      <c r="A6907" s="34">
        <f t="shared" si="0"/>
        <v>7005000</v>
      </c>
      <c r="B6907" s="34">
        <v>700000</v>
      </c>
    </row>
    <row r="6908" spans="1:2" x14ac:dyDescent="0.4">
      <c r="A6908" s="34">
        <f t="shared" si="0"/>
        <v>7006000</v>
      </c>
      <c r="B6908" s="34">
        <v>700000</v>
      </c>
    </row>
    <row r="6909" spans="1:2" x14ac:dyDescent="0.4">
      <c r="A6909" s="34">
        <f t="shared" si="0"/>
        <v>7007000</v>
      </c>
      <c r="B6909" s="34">
        <v>700000</v>
      </c>
    </row>
    <row r="6910" spans="1:2" x14ac:dyDescent="0.4">
      <c r="A6910" s="34">
        <f t="shared" si="0"/>
        <v>7008000</v>
      </c>
      <c r="B6910" s="34">
        <v>700000</v>
      </c>
    </row>
    <row r="6911" spans="1:2" x14ac:dyDescent="0.4">
      <c r="A6911" s="34">
        <f t="shared" si="0"/>
        <v>7009000</v>
      </c>
      <c r="B6911" s="34">
        <v>700000</v>
      </c>
    </row>
    <row r="6912" spans="1:2" x14ac:dyDescent="0.4">
      <c r="A6912" s="34">
        <f t="shared" si="0"/>
        <v>7010000</v>
      </c>
      <c r="B6912" s="34">
        <v>700000</v>
      </c>
    </row>
    <row r="6913" spans="1:2" x14ac:dyDescent="0.4">
      <c r="A6913" s="34">
        <f t="shared" si="0"/>
        <v>7011000</v>
      </c>
      <c r="B6913" s="34">
        <v>700000</v>
      </c>
    </row>
    <row r="6914" spans="1:2" x14ac:dyDescent="0.4">
      <c r="A6914" s="34">
        <f t="shared" si="0"/>
        <v>7012000</v>
      </c>
      <c r="B6914" s="34">
        <v>700000</v>
      </c>
    </row>
    <row r="6915" spans="1:2" x14ac:dyDescent="0.4">
      <c r="A6915" s="34">
        <f t="shared" si="0"/>
        <v>7013000</v>
      </c>
      <c r="B6915" s="34">
        <v>700000</v>
      </c>
    </row>
    <row r="6916" spans="1:2" x14ac:dyDescent="0.4">
      <c r="A6916" s="34">
        <f t="shared" si="0"/>
        <v>7014000</v>
      </c>
      <c r="B6916" s="34">
        <v>700000</v>
      </c>
    </row>
    <row r="6917" spans="1:2" x14ac:dyDescent="0.4">
      <c r="A6917" s="34">
        <f t="shared" si="0"/>
        <v>7015000</v>
      </c>
      <c r="B6917" s="34">
        <v>700000</v>
      </c>
    </row>
    <row r="6918" spans="1:2" x14ac:dyDescent="0.4">
      <c r="A6918" s="34">
        <f t="shared" si="0"/>
        <v>7016000</v>
      </c>
      <c r="B6918" s="34">
        <v>700000</v>
      </c>
    </row>
    <row r="6919" spans="1:2" x14ac:dyDescent="0.4">
      <c r="A6919" s="34">
        <f t="shared" si="0"/>
        <v>7017000</v>
      </c>
      <c r="B6919" s="34">
        <v>700000</v>
      </c>
    </row>
    <row r="6920" spans="1:2" x14ac:dyDescent="0.4">
      <c r="A6920" s="34">
        <f t="shared" si="0"/>
        <v>7018000</v>
      </c>
      <c r="B6920" s="34">
        <v>700000</v>
      </c>
    </row>
    <row r="6921" spans="1:2" x14ac:dyDescent="0.4">
      <c r="A6921" s="34">
        <f t="shared" si="0"/>
        <v>7019000</v>
      </c>
      <c r="B6921" s="34">
        <v>700000</v>
      </c>
    </row>
    <row r="6922" spans="1:2" x14ac:dyDescent="0.4">
      <c r="A6922" s="34">
        <f t="shared" si="0"/>
        <v>7020000</v>
      </c>
      <c r="B6922" s="34">
        <v>700000</v>
      </c>
    </row>
    <row r="6923" spans="1:2" x14ac:dyDescent="0.4">
      <c r="A6923" s="34">
        <f t="shared" si="0"/>
        <v>7021000</v>
      </c>
      <c r="B6923" s="34">
        <v>700000</v>
      </c>
    </row>
    <row r="6924" spans="1:2" x14ac:dyDescent="0.4">
      <c r="A6924" s="34">
        <f t="shared" si="0"/>
        <v>7022000</v>
      </c>
      <c r="B6924" s="34">
        <v>700000</v>
      </c>
    </row>
    <row r="6925" spans="1:2" x14ac:dyDescent="0.4">
      <c r="A6925" s="34">
        <f t="shared" si="0"/>
        <v>7023000</v>
      </c>
      <c r="B6925" s="34">
        <v>700000</v>
      </c>
    </row>
    <row r="6926" spans="1:2" x14ac:dyDescent="0.4">
      <c r="A6926" s="34">
        <f t="shared" si="0"/>
        <v>7024000</v>
      </c>
      <c r="B6926" s="34">
        <v>700000</v>
      </c>
    </row>
    <row r="6927" spans="1:2" x14ac:dyDescent="0.4">
      <c r="A6927" s="34">
        <f t="shared" si="0"/>
        <v>7025000</v>
      </c>
      <c r="B6927" s="34">
        <v>700000</v>
      </c>
    </row>
    <row r="6928" spans="1:2" x14ac:dyDescent="0.4">
      <c r="A6928" s="34">
        <f t="shared" si="0"/>
        <v>7026000</v>
      </c>
      <c r="B6928" s="34">
        <v>700000</v>
      </c>
    </row>
    <row r="6929" spans="1:2" x14ac:dyDescent="0.4">
      <c r="A6929" s="34">
        <f t="shared" si="0"/>
        <v>7027000</v>
      </c>
      <c r="B6929" s="34">
        <v>700000</v>
      </c>
    </row>
    <row r="6930" spans="1:2" x14ac:dyDescent="0.4">
      <c r="A6930" s="34">
        <f t="shared" si="0"/>
        <v>7028000</v>
      </c>
      <c r="B6930" s="34">
        <v>700000</v>
      </c>
    </row>
    <row r="6931" spans="1:2" x14ac:dyDescent="0.4">
      <c r="A6931" s="34">
        <f t="shared" si="0"/>
        <v>7029000</v>
      </c>
      <c r="B6931" s="34">
        <v>700000</v>
      </c>
    </row>
    <row r="6932" spans="1:2" x14ac:dyDescent="0.4">
      <c r="A6932" s="34">
        <f t="shared" si="0"/>
        <v>7030000</v>
      </c>
      <c r="B6932" s="34">
        <v>700000</v>
      </c>
    </row>
    <row r="6933" spans="1:2" x14ac:dyDescent="0.4">
      <c r="A6933" s="34">
        <f t="shared" si="0"/>
        <v>7031000</v>
      </c>
      <c r="B6933" s="34">
        <v>700000</v>
      </c>
    </row>
    <row r="6934" spans="1:2" x14ac:dyDescent="0.4">
      <c r="A6934" s="34">
        <f t="shared" si="0"/>
        <v>7032000</v>
      </c>
      <c r="B6934" s="34">
        <v>700000</v>
      </c>
    </row>
    <row r="6935" spans="1:2" x14ac:dyDescent="0.4">
      <c r="A6935" s="34">
        <f t="shared" si="0"/>
        <v>7033000</v>
      </c>
      <c r="B6935" s="34">
        <v>700000</v>
      </c>
    </row>
    <row r="6936" spans="1:2" x14ac:dyDescent="0.4">
      <c r="A6936" s="34">
        <f t="shared" si="0"/>
        <v>7034000</v>
      </c>
      <c r="B6936" s="34">
        <v>700000</v>
      </c>
    </row>
    <row r="6937" spans="1:2" x14ac:dyDescent="0.4">
      <c r="A6937" s="34">
        <f t="shared" si="0"/>
        <v>7035000</v>
      </c>
      <c r="B6937" s="34">
        <v>700000</v>
      </c>
    </row>
    <row r="6938" spans="1:2" x14ac:dyDescent="0.4">
      <c r="A6938" s="34">
        <f t="shared" si="0"/>
        <v>7036000</v>
      </c>
      <c r="B6938" s="34">
        <v>700000</v>
      </c>
    </row>
    <row r="6939" spans="1:2" x14ac:dyDescent="0.4">
      <c r="A6939" s="34">
        <f t="shared" si="0"/>
        <v>7037000</v>
      </c>
      <c r="B6939" s="34">
        <v>700000</v>
      </c>
    </row>
    <row r="6940" spans="1:2" x14ac:dyDescent="0.4">
      <c r="A6940" s="34">
        <f t="shared" si="0"/>
        <v>7038000</v>
      </c>
      <c r="B6940" s="34">
        <v>700000</v>
      </c>
    </row>
    <row r="6941" spans="1:2" x14ac:dyDescent="0.4">
      <c r="A6941" s="34">
        <f t="shared" si="0"/>
        <v>7039000</v>
      </c>
      <c r="B6941" s="34">
        <v>700000</v>
      </c>
    </row>
    <row r="6942" spans="1:2" x14ac:dyDescent="0.4">
      <c r="A6942" s="34">
        <f t="shared" si="0"/>
        <v>7040000</v>
      </c>
      <c r="B6942" s="34">
        <v>700000</v>
      </c>
    </row>
    <row r="6943" spans="1:2" x14ac:dyDescent="0.4">
      <c r="A6943" s="34">
        <f t="shared" si="0"/>
        <v>7041000</v>
      </c>
      <c r="B6943" s="34">
        <v>700000</v>
      </c>
    </row>
    <row r="6944" spans="1:2" x14ac:dyDescent="0.4">
      <c r="A6944" s="34">
        <f t="shared" si="0"/>
        <v>7042000</v>
      </c>
      <c r="B6944" s="34">
        <v>700000</v>
      </c>
    </row>
    <row r="6945" spans="1:2" x14ac:dyDescent="0.4">
      <c r="A6945" s="34">
        <f t="shared" si="0"/>
        <v>7043000</v>
      </c>
      <c r="B6945" s="34">
        <v>700000</v>
      </c>
    </row>
    <row r="6946" spans="1:2" x14ac:dyDescent="0.4">
      <c r="A6946" s="34">
        <f t="shared" si="0"/>
        <v>7044000</v>
      </c>
      <c r="B6946" s="34">
        <v>700000</v>
      </c>
    </row>
    <row r="6947" spans="1:2" x14ac:dyDescent="0.4">
      <c r="A6947" s="34">
        <f t="shared" si="0"/>
        <v>7045000</v>
      </c>
      <c r="B6947" s="34">
        <v>700000</v>
      </c>
    </row>
    <row r="6948" spans="1:2" x14ac:dyDescent="0.4">
      <c r="A6948" s="34">
        <f t="shared" si="0"/>
        <v>7046000</v>
      </c>
      <c r="B6948" s="34">
        <v>700000</v>
      </c>
    </row>
    <row r="6949" spans="1:2" x14ac:dyDescent="0.4">
      <c r="A6949" s="34">
        <f t="shared" si="0"/>
        <v>7047000</v>
      </c>
      <c r="B6949" s="34">
        <v>700000</v>
      </c>
    </row>
    <row r="6950" spans="1:2" x14ac:dyDescent="0.4">
      <c r="A6950" s="34">
        <f t="shared" si="0"/>
        <v>7048000</v>
      </c>
      <c r="B6950" s="34">
        <v>700000</v>
      </c>
    </row>
    <row r="6951" spans="1:2" x14ac:dyDescent="0.4">
      <c r="A6951" s="34">
        <f t="shared" si="0"/>
        <v>7049000</v>
      </c>
      <c r="B6951" s="34">
        <v>700000</v>
      </c>
    </row>
    <row r="6952" spans="1:2" x14ac:dyDescent="0.4">
      <c r="A6952" s="34">
        <f t="shared" si="0"/>
        <v>7050000</v>
      </c>
      <c r="B6952" s="34">
        <v>700000</v>
      </c>
    </row>
    <row r="6953" spans="1:2" x14ac:dyDescent="0.4">
      <c r="A6953" s="34">
        <f t="shared" si="0"/>
        <v>7051000</v>
      </c>
      <c r="B6953" s="34">
        <v>700000</v>
      </c>
    </row>
    <row r="6954" spans="1:2" x14ac:dyDescent="0.4">
      <c r="A6954" s="34">
        <f t="shared" si="0"/>
        <v>7052000</v>
      </c>
      <c r="B6954" s="34">
        <v>700000</v>
      </c>
    </row>
    <row r="6955" spans="1:2" x14ac:dyDescent="0.4">
      <c r="A6955" s="34">
        <f t="shared" si="0"/>
        <v>7053000</v>
      </c>
      <c r="B6955" s="34">
        <v>700000</v>
      </c>
    </row>
    <row r="6956" spans="1:2" x14ac:dyDescent="0.4">
      <c r="A6956" s="34">
        <f t="shared" si="0"/>
        <v>7054000</v>
      </c>
      <c r="B6956" s="34">
        <v>700000</v>
      </c>
    </row>
    <row r="6957" spans="1:2" x14ac:dyDescent="0.4">
      <c r="A6957" s="34">
        <f t="shared" si="0"/>
        <v>7055000</v>
      </c>
      <c r="B6957" s="34">
        <v>700000</v>
      </c>
    </row>
    <row r="6958" spans="1:2" x14ac:dyDescent="0.4">
      <c r="A6958" s="34">
        <f t="shared" si="0"/>
        <v>7056000</v>
      </c>
      <c r="B6958" s="34">
        <v>700000</v>
      </c>
    </row>
    <row r="6959" spans="1:2" x14ac:dyDescent="0.4">
      <c r="A6959" s="34">
        <f t="shared" si="0"/>
        <v>7057000</v>
      </c>
      <c r="B6959" s="34">
        <v>700000</v>
      </c>
    </row>
    <row r="6960" spans="1:2" x14ac:dyDescent="0.4">
      <c r="A6960" s="34">
        <f t="shared" si="0"/>
        <v>7058000</v>
      </c>
      <c r="B6960" s="34">
        <v>700000</v>
      </c>
    </row>
    <row r="6961" spans="1:2" x14ac:dyDescent="0.4">
      <c r="A6961" s="34">
        <f t="shared" si="0"/>
        <v>7059000</v>
      </c>
      <c r="B6961" s="34">
        <v>700000</v>
      </c>
    </row>
    <row r="6962" spans="1:2" x14ac:dyDescent="0.4">
      <c r="A6962" s="34">
        <f t="shared" si="0"/>
        <v>7060000</v>
      </c>
      <c r="B6962" s="34">
        <v>700000</v>
      </c>
    </row>
    <row r="6963" spans="1:2" x14ac:dyDescent="0.4">
      <c r="A6963" s="34">
        <f t="shared" si="0"/>
        <v>7061000</v>
      </c>
      <c r="B6963" s="34">
        <v>700000</v>
      </c>
    </row>
    <row r="6964" spans="1:2" x14ac:dyDescent="0.4">
      <c r="A6964" s="34">
        <f t="shared" si="0"/>
        <v>7062000</v>
      </c>
      <c r="B6964" s="34">
        <v>700000</v>
      </c>
    </row>
    <row r="6965" spans="1:2" x14ac:dyDescent="0.4">
      <c r="A6965" s="34">
        <f t="shared" si="0"/>
        <v>7063000</v>
      </c>
      <c r="B6965" s="34">
        <v>700000</v>
      </c>
    </row>
    <row r="6966" spans="1:2" x14ac:dyDescent="0.4">
      <c r="A6966" s="34">
        <f t="shared" si="0"/>
        <v>7064000</v>
      </c>
      <c r="B6966" s="34">
        <v>700000</v>
      </c>
    </row>
    <row r="6967" spans="1:2" x14ac:dyDescent="0.4">
      <c r="A6967" s="34">
        <f t="shared" si="0"/>
        <v>7065000</v>
      </c>
      <c r="B6967" s="34">
        <v>700000</v>
      </c>
    </row>
    <row r="6968" spans="1:2" x14ac:dyDescent="0.4">
      <c r="A6968" s="34">
        <f t="shared" si="0"/>
        <v>7066000</v>
      </c>
      <c r="B6968" s="34">
        <v>700000</v>
      </c>
    </row>
    <row r="6969" spans="1:2" x14ac:dyDescent="0.4">
      <c r="A6969" s="34">
        <f t="shared" ref="A6969:A7032" si="1">A6968+1000</f>
        <v>7067000</v>
      </c>
      <c r="B6969" s="34">
        <v>700000</v>
      </c>
    </row>
    <row r="6970" spans="1:2" x14ac:dyDescent="0.4">
      <c r="A6970" s="34">
        <f t="shared" si="1"/>
        <v>7068000</v>
      </c>
      <c r="B6970" s="34">
        <v>700000</v>
      </c>
    </row>
    <row r="6971" spans="1:2" x14ac:dyDescent="0.4">
      <c r="A6971" s="34">
        <f t="shared" si="1"/>
        <v>7069000</v>
      </c>
      <c r="B6971" s="34">
        <v>700000</v>
      </c>
    </row>
    <row r="6972" spans="1:2" x14ac:dyDescent="0.4">
      <c r="A6972" s="34">
        <f t="shared" si="1"/>
        <v>7070000</v>
      </c>
      <c r="B6972" s="34">
        <v>700000</v>
      </c>
    </row>
    <row r="6973" spans="1:2" x14ac:dyDescent="0.4">
      <c r="A6973" s="34">
        <f t="shared" si="1"/>
        <v>7071000</v>
      </c>
      <c r="B6973" s="34">
        <v>700000</v>
      </c>
    </row>
    <row r="6974" spans="1:2" x14ac:dyDescent="0.4">
      <c r="A6974" s="34">
        <f t="shared" si="1"/>
        <v>7072000</v>
      </c>
      <c r="B6974" s="34">
        <v>700000</v>
      </c>
    </row>
    <row r="6975" spans="1:2" x14ac:dyDescent="0.4">
      <c r="A6975" s="34">
        <f t="shared" si="1"/>
        <v>7073000</v>
      </c>
      <c r="B6975" s="34">
        <v>700000</v>
      </c>
    </row>
    <row r="6976" spans="1:2" x14ac:dyDescent="0.4">
      <c r="A6976" s="34">
        <f t="shared" si="1"/>
        <v>7074000</v>
      </c>
      <c r="B6976" s="34">
        <v>700000</v>
      </c>
    </row>
    <row r="6977" spans="1:2" x14ac:dyDescent="0.4">
      <c r="A6977" s="34">
        <f t="shared" si="1"/>
        <v>7075000</v>
      </c>
      <c r="B6977" s="34">
        <v>700000</v>
      </c>
    </row>
    <row r="6978" spans="1:2" x14ac:dyDescent="0.4">
      <c r="A6978" s="34">
        <f t="shared" si="1"/>
        <v>7076000</v>
      </c>
      <c r="B6978" s="34">
        <v>700000</v>
      </c>
    </row>
    <row r="6979" spans="1:2" x14ac:dyDescent="0.4">
      <c r="A6979" s="34">
        <f t="shared" si="1"/>
        <v>7077000</v>
      </c>
      <c r="B6979" s="34">
        <v>700000</v>
      </c>
    </row>
    <row r="6980" spans="1:2" x14ac:dyDescent="0.4">
      <c r="A6980" s="34">
        <f t="shared" si="1"/>
        <v>7078000</v>
      </c>
      <c r="B6980" s="34">
        <v>700000</v>
      </c>
    </row>
    <row r="6981" spans="1:2" x14ac:dyDescent="0.4">
      <c r="A6981" s="34">
        <f t="shared" si="1"/>
        <v>7079000</v>
      </c>
      <c r="B6981" s="34">
        <v>700000</v>
      </c>
    </row>
    <row r="6982" spans="1:2" x14ac:dyDescent="0.4">
      <c r="A6982" s="34">
        <f t="shared" si="1"/>
        <v>7080000</v>
      </c>
      <c r="B6982" s="34">
        <v>700000</v>
      </c>
    </row>
    <row r="6983" spans="1:2" x14ac:dyDescent="0.4">
      <c r="A6983" s="34">
        <f t="shared" si="1"/>
        <v>7081000</v>
      </c>
      <c r="B6983" s="34">
        <v>700000</v>
      </c>
    </row>
    <row r="6984" spans="1:2" x14ac:dyDescent="0.4">
      <c r="A6984" s="34">
        <f t="shared" si="1"/>
        <v>7082000</v>
      </c>
      <c r="B6984" s="34">
        <v>700000</v>
      </c>
    </row>
    <row r="6985" spans="1:2" x14ac:dyDescent="0.4">
      <c r="A6985" s="34">
        <f t="shared" si="1"/>
        <v>7083000</v>
      </c>
      <c r="B6985" s="34">
        <v>700000</v>
      </c>
    </row>
    <row r="6986" spans="1:2" x14ac:dyDescent="0.4">
      <c r="A6986" s="34">
        <f t="shared" si="1"/>
        <v>7084000</v>
      </c>
      <c r="B6986" s="34">
        <v>700000</v>
      </c>
    </row>
    <row r="6987" spans="1:2" x14ac:dyDescent="0.4">
      <c r="A6987" s="34">
        <f t="shared" si="1"/>
        <v>7085000</v>
      </c>
      <c r="B6987" s="34">
        <v>700000</v>
      </c>
    </row>
    <row r="6988" spans="1:2" x14ac:dyDescent="0.4">
      <c r="A6988" s="34">
        <f t="shared" si="1"/>
        <v>7086000</v>
      </c>
      <c r="B6988" s="34">
        <v>700000</v>
      </c>
    </row>
    <row r="6989" spans="1:2" x14ac:dyDescent="0.4">
      <c r="A6989" s="34">
        <f t="shared" si="1"/>
        <v>7087000</v>
      </c>
      <c r="B6989" s="34">
        <v>700000</v>
      </c>
    </row>
    <row r="6990" spans="1:2" x14ac:dyDescent="0.4">
      <c r="A6990" s="34">
        <f t="shared" si="1"/>
        <v>7088000</v>
      </c>
      <c r="B6990" s="34">
        <v>700000</v>
      </c>
    </row>
    <row r="6991" spans="1:2" x14ac:dyDescent="0.4">
      <c r="A6991" s="34">
        <f t="shared" si="1"/>
        <v>7089000</v>
      </c>
      <c r="B6991" s="34">
        <v>700000</v>
      </c>
    </row>
    <row r="6992" spans="1:2" x14ac:dyDescent="0.4">
      <c r="A6992" s="34">
        <f t="shared" si="1"/>
        <v>7090000</v>
      </c>
      <c r="B6992" s="34">
        <v>700000</v>
      </c>
    </row>
    <row r="6993" spans="1:2" x14ac:dyDescent="0.4">
      <c r="A6993" s="34">
        <f t="shared" si="1"/>
        <v>7091000</v>
      </c>
      <c r="B6993" s="34">
        <v>700000</v>
      </c>
    </row>
    <row r="6994" spans="1:2" x14ac:dyDescent="0.4">
      <c r="A6994" s="34">
        <f t="shared" si="1"/>
        <v>7092000</v>
      </c>
      <c r="B6994" s="34">
        <v>700000</v>
      </c>
    </row>
    <row r="6995" spans="1:2" x14ac:dyDescent="0.4">
      <c r="A6995" s="34">
        <f t="shared" si="1"/>
        <v>7093000</v>
      </c>
      <c r="B6995" s="34">
        <v>700000</v>
      </c>
    </row>
    <row r="6996" spans="1:2" x14ac:dyDescent="0.4">
      <c r="A6996" s="34">
        <f t="shared" si="1"/>
        <v>7094000</v>
      </c>
      <c r="B6996" s="34">
        <v>700000</v>
      </c>
    </row>
    <row r="6997" spans="1:2" x14ac:dyDescent="0.4">
      <c r="A6997" s="34">
        <f t="shared" si="1"/>
        <v>7095000</v>
      </c>
      <c r="B6997" s="34">
        <v>700000</v>
      </c>
    </row>
    <row r="6998" spans="1:2" x14ac:dyDescent="0.4">
      <c r="A6998" s="34">
        <f t="shared" si="1"/>
        <v>7096000</v>
      </c>
      <c r="B6998" s="34">
        <v>700000</v>
      </c>
    </row>
    <row r="6999" spans="1:2" x14ac:dyDescent="0.4">
      <c r="A6999" s="34">
        <f t="shared" si="1"/>
        <v>7097000</v>
      </c>
      <c r="B6999" s="34">
        <v>700000</v>
      </c>
    </row>
    <row r="7000" spans="1:2" x14ac:dyDescent="0.4">
      <c r="A7000" s="34">
        <f t="shared" si="1"/>
        <v>7098000</v>
      </c>
      <c r="B7000" s="34">
        <v>700000</v>
      </c>
    </row>
    <row r="7001" spans="1:2" x14ac:dyDescent="0.4">
      <c r="A7001" s="34">
        <f t="shared" si="1"/>
        <v>7099000</v>
      </c>
      <c r="B7001" s="34">
        <v>700000</v>
      </c>
    </row>
    <row r="7002" spans="1:2" x14ac:dyDescent="0.4">
      <c r="A7002" s="34">
        <f t="shared" si="1"/>
        <v>7100000</v>
      </c>
      <c r="B7002" s="34">
        <v>700000</v>
      </c>
    </row>
    <row r="7003" spans="1:2" x14ac:dyDescent="0.4">
      <c r="A7003" s="34">
        <f t="shared" si="1"/>
        <v>7101000</v>
      </c>
      <c r="B7003" s="34">
        <v>700000</v>
      </c>
    </row>
    <row r="7004" spans="1:2" x14ac:dyDescent="0.4">
      <c r="A7004" s="34">
        <f t="shared" si="1"/>
        <v>7102000</v>
      </c>
      <c r="B7004" s="34">
        <v>700000</v>
      </c>
    </row>
    <row r="7005" spans="1:2" x14ac:dyDescent="0.4">
      <c r="A7005" s="34">
        <f t="shared" si="1"/>
        <v>7103000</v>
      </c>
      <c r="B7005" s="34">
        <v>700000</v>
      </c>
    </row>
    <row r="7006" spans="1:2" x14ac:dyDescent="0.4">
      <c r="A7006" s="34">
        <f t="shared" si="1"/>
        <v>7104000</v>
      </c>
      <c r="B7006" s="34">
        <v>700000</v>
      </c>
    </row>
    <row r="7007" spans="1:2" x14ac:dyDescent="0.4">
      <c r="A7007" s="34">
        <f t="shared" si="1"/>
        <v>7105000</v>
      </c>
      <c r="B7007" s="34">
        <v>700000</v>
      </c>
    </row>
    <row r="7008" spans="1:2" x14ac:dyDescent="0.4">
      <c r="A7008" s="34">
        <f t="shared" si="1"/>
        <v>7106000</v>
      </c>
      <c r="B7008" s="34">
        <v>700000</v>
      </c>
    </row>
    <row r="7009" spans="1:2" x14ac:dyDescent="0.4">
      <c r="A7009" s="34">
        <f t="shared" si="1"/>
        <v>7107000</v>
      </c>
      <c r="B7009" s="34">
        <v>700000</v>
      </c>
    </row>
    <row r="7010" spans="1:2" x14ac:dyDescent="0.4">
      <c r="A7010" s="34">
        <f t="shared" si="1"/>
        <v>7108000</v>
      </c>
      <c r="B7010" s="34">
        <v>700000</v>
      </c>
    </row>
    <row r="7011" spans="1:2" x14ac:dyDescent="0.4">
      <c r="A7011" s="34">
        <f t="shared" si="1"/>
        <v>7109000</v>
      </c>
      <c r="B7011" s="34">
        <v>700000</v>
      </c>
    </row>
    <row r="7012" spans="1:2" x14ac:dyDescent="0.4">
      <c r="A7012" s="34">
        <f t="shared" si="1"/>
        <v>7110000</v>
      </c>
      <c r="B7012" s="34">
        <v>700000</v>
      </c>
    </row>
    <row r="7013" spans="1:2" x14ac:dyDescent="0.4">
      <c r="A7013" s="34">
        <f t="shared" si="1"/>
        <v>7111000</v>
      </c>
      <c r="B7013" s="34">
        <v>700000</v>
      </c>
    </row>
    <row r="7014" spans="1:2" x14ac:dyDescent="0.4">
      <c r="A7014" s="34">
        <f t="shared" si="1"/>
        <v>7112000</v>
      </c>
      <c r="B7014" s="34">
        <v>700000</v>
      </c>
    </row>
    <row r="7015" spans="1:2" x14ac:dyDescent="0.4">
      <c r="A7015" s="34">
        <f t="shared" si="1"/>
        <v>7113000</v>
      </c>
      <c r="B7015" s="34">
        <v>700000</v>
      </c>
    </row>
    <row r="7016" spans="1:2" x14ac:dyDescent="0.4">
      <c r="A7016" s="34">
        <f t="shared" si="1"/>
        <v>7114000</v>
      </c>
      <c r="B7016" s="34">
        <v>700000</v>
      </c>
    </row>
    <row r="7017" spans="1:2" x14ac:dyDescent="0.4">
      <c r="A7017" s="34">
        <f t="shared" si="1"/>
        <v>7115000</v>
      </c>
      <c r="B7017" s="34">
        <v>700000</v>
      </c>
    </row>
    <row r="7018" spans="1:2" x14ac:dyDescent="0.4">
      <c r="A7018" s="34">
        <f t="shared" si="1"/>
        <v>7116000</v>
      </c>
      <c r="B7018" s="34">
        <v>700000</v>
      </c>
    </row>
    <row r="7019" spans="1:2" x14ac:dyDescent="0.4">
      <c r="A7019" s="34">
        <f t="shared" si="1"/>
        <v>7117000</v>
      </c>
      <c r="B7019" s="34">
        <v>700000</v>
      </c>
    </row>
    <row r="7020" spans="1:2" x14ac:dyDescent="0.4">
      <c r="A7020" s="34">
        <f t="shared" si="1"/>
        <v>7118000</v>
      </c>
      <c r="B7020" s="34">
        <v>700000</v>
      </c>
    </row>
    <row r="7021" spans="1:2" x14ac:dyDescent="0.4">
      <c r="A7021" s="34">
        <f t="shared" si="1"/>
        <v>7119000</v>
      </c>
      <c r="B7021" s="34">
        <v>700000</v>
      </c>
    </row>
    <row r="7022" spans="1:2" x14ac:dyDescent="0.4">
      <c r="A7022" s="34">
        <f t="shared" si="1"/>
        <v>7120000</v>
      </c>
      <c r="B7022" s="34">
        <v>700000</v>
      </c>
    </row>
    <row r="7023" spans="1:2" x14ac:dyDescent="0.4">
      <c r="A7023" s="34">
        <f t="shared" si="1"/>
        <v>7121000</v>
      </c>
      <c r="B7023" s="34">
        <v>700000</v>
      </c>
    </row>
    <row r="7024" spans="1:2" x14ac:dyDescent="0.4">
      <c r="A7024" s="34">
        <f t="shared" si="1"/>
        <v>7122000</v>
      </c>
      <c r="B7024" s="34">
        <v>700000</v>
      </c>
    </row>
    <row r="7025" spans="1:2" x14ac:dyDescent="0.4">
      <c r="A7025" s="34">
        <f t="shared" si="1"/>
        <v>7123000</v>
      </c>
      <c r="B7025" s="34">
        <v>700000</v>
      </c>
    </row>
    <row r="7026" spans="1:2" x14ac:dyDescent="0.4">
      <c r="A7026" s="34">
        <f t="shared" si="1"/>
        <v>7124000</v>
      </c>
      <c r="B7026" s="34">
        <v>700000</v>
      </c>
    </row>
    <row r="7027" spans="1:2" x14ac:dyDescent="0.4">
      <c r="A7027" s="34">
        <f t="shared" si="1"/>
        <v>7125000</v>
      </c>
      <c r="B7027" s="34">
        <v>700000</v>
      </c>
    </row>
    <row r="7028" spans="1:2" x14ac:dyDescent="0.4">
      <c r="A7028" s="34">
        <f t="shared" si="1"/>
        <v>7126000</v>
      </c>
      <c r="B7028" s="34">
        <v>700000</v>
      </c>
    </row>
    <row r="7029" spans="1:2" x14ac:dyDescent="0.4">
      <c r="A7029" s="34">
        <f t="shared" si="1"/>
        <v>7127000</v>
      </c>
      <c r="B7029" s="34">
        <v>700000</v>
      </c>
    </row>
    <row r="7030" spans="1:2" x14ac:dyDescent="0.4">
      <c r="A7030" s="34">
        <f t="shared" si="1"/>
        <v>7128000</v>
      </c>
      <c r="B7030" s="34">
        <v>700000</v>
      </c>
    </row>
    <row r="7031" spans="1:2" x14ac:dyDescent="0.4">
      <c r="A7031" s="34">
        <f t="shared" si="1"/>
        <v>7129000</v>
      </c>
      <c r="B7031" s="34">
        <v>700000</v>
      </c>
    </row>
    <row r="7032" spans="1:2" x14ac:dyDescent="0.4">
      <c r="A7032" s="34">
        <f t="shared" si="1"/>
        <v>7130000</v>
      </c>
      <c r="B7032" s="34">
        <v>700000</v>
      </c>
    </row>
    <row r="7033" spans="1:2" x14ac:dyDescent="0.4">
      <c r="A7033" s="34">
        <f t="shared" ref="A7033:A7096" si="2">A7032+1000</f>
        <v>7131000</v>
      </c>
      <c r="B7033" s="34">
        <v>700000</v>
      </c>
    </row>
    <row r="7034" spans="1:2" x14ac:dyDescent="0.4">
      <c r="A7034" s="34">
        <f t="shared" si="2"/>
        <v>7132000</v>
      </c>
      <c r="B7034" s="34">
        <v>700000</v>
      </c>
    </row>
    <row r="7035" spans="1:2" x14ac:dyDescent="0.4">
      <c r="A7035" s="34">
        <f t="shared" si="2"/>
        <v>7133000</v>
      </c>
      <c r="B7035" s="34">
        <v>700000</v>
      </c>
    </row>
    <row r="7036" spans="1:2" x14ac:dyDescent="0.4">
      <c r="A7036" s="34">
        <f t="shared" si="2"/>
        <v>7134000</v>
      </c>
      <c r="B7036" s="34">
        <v>700000</v>
      </c>
    </row>
    <row r="7037" spans="1:2" x14ac:dyDescent="0.4">
      <c r="A7037" s="34">
        <f t="shared" si="2"/>
        <v>7135000</v>
      </c>
      <c r="B7037" s="34">
        <v>700000</v>
      </c>
    </row>
    <row r="7038" spans="1:2" x14ac:dyDescent="0.4">
      <c r="A7038" s="34">
        <f t="shared" si="2"/>
        <v>7136000</v>
      </c>
      <c r="B7038" s="34">
        <v>700000</v>
      </c>
    </row>
    <row r="7039" spans="1:2" x14ac:dyDescent="0.4">
      <c r="A7039" s="34">
        <f t="shared" si="2"/>
        <v>7137000</v>
      </c>
      <c r="B7039" s="34">
        <v>700000</v>
      </c>
    </row>
    <row r="7040" spans="1:2" x14ac:dyDescent="0.4">
      <c r="A7040" s="34">
        <f t="shared" si="2"/>
        <v>7138000</v>
      </c>
      <c r="B7040" s="34">
        <v>700000</v>
      </c>
    </row>
    <row r="7041" spans="1:2" x14ac:dyDescent="0.4">
      <c r="A7041" s="34">
        <f t="shared" si="2"/>
        <v>7139000</v>
      </c>
      <c r="B7041" s="34">
        <v>700000</v>
      </c>
    </row>
    <row r="7042" spans="1:2" x14ac:dyDescent="0.4">
      <c r="A7042" s="34">
        <f t="shared" si="2"/>
        <v>7140000</v>
      </c>
      <c r="B7042" s="34">
        <v>700000</v>
      </c>
    </row>
    <row r="7043" spans="1:2" x14ac:dyDescent="0.4">
      <c r="A7043" s="34">
        <f t="shared" si="2"/>
        <v>7141000</v>
      </c>
      <c r="B7043" s="34">
        <v>700000</v>
      </c>
    </row>
    <row r="7044" spans="1:2" x14ac:dyDescent="0.4">
      <c r="A7044" s="34">
        <f t="shared" si="2"/>
        <v>7142000</v>
      </c>
      <c r="B7044" s="34">
        <v>700000</v>
      </c>
    </row>
    <row r="7045" spans="1:2" x14ac:dyDescent="0.4">
      <c r="A7045" s="34">
        <f t="shared" si="2"/>
        <v>7143000</v>
      </c>
      <c r="B7045" s="34">
        <v>700000</v>
      </c>
    </row>
    <row r="7046" spans="1:2" x14ac:dyDescent="0.4">
      <c r="A7046" s="34">
        <f t="shared" si="2"/>
        <v>7144000</v>
      </c>
      <c r="B7046" s="34">
        <v>700000</v>
      </c>
    </row>
    <row r="7047" spans="1:2" x14ac:dyDescent="0.4">
      <c r="A7047" s="34">
        <f t="shared" si="2"/>
        <v>7145000</v>
      </c>
      <c r="B7047" s="34">
        <v>700000</v>
      </c>
    </row>
    <row r="7048" spans="1:2" x14ac:dyDescent="0.4">
      <c r="A7048" s="34">
        <f t="shared" si="2"/>
        <v>7146000</v>
      </c>
      <c r="B7048" s="34">
        <v>700000</v>
      </c>
    </row>
    <row r="7049" spans="1:2" x14ac:dyDescent="0.4">
      <c r="A7049" s="34">
        <f t="shared" si="2"/>
        <v>7147000</v>
      </c>
      <c r="B7049" s="34">
        <v>700000</v>
      </c>
    </row>
    <row r="7050" spans="1:2" x14ac:dyDescent="0.4">
      <c r="A7050" s="34">
        <f t="shared" si="2"/>
        <v>7148000</v>
      </c>
      <c r="B7050" s="34">
        <v>700000</v>
      </c>
    </row>
    <row r="7051" spans="1:2" x14ac:dyDescent="0.4">
      <c r="A7051" s="34">
        <f t="shared" si="2"/>
        <v>7149000</v>
      </c>
      <c r="B7051" s="34">
        <v>700000</v>
      </c>
    </row>
    <row r="7052" spans="1:2" x14ac:dyDescent="0.4">
      <c r="A7052" s="34">
        <f t="shared" si="2"/>
        <v>7150000</v>
      </c>
      <c r="B7052" s="34">
        <v>700000</v>
      </c>
    </row>
    <row r="7053" spans="1:2" x14ac:dyDescent="0.4">
      <c r="A7053" s="34">
        <f t="shared" si="2"/>
        <v>7151000</v>
      </c>
      <c r="B7053" s="34">
        <v>700000</v>
      </c>
    </row>
    <row r="7054" spans="1:2" x14ac:dyDescent="0.4">
      <c r="A7054" s="34">
        <f t="shared" si="2"/>
        <v>7152000</v>
      </c>
      <c r="B7054" s="34">
        <v>700000</v>
      </c>
    </row>
    <row r="7055" spans="1:2" x14ac:dyDescent="0.4">
      <c r="A7055" s="34">
        <f t="shared" si="2"/>
        <v>7153000</v>
      </c>
      <c r="B7055" s="34">
        <v>700000</v>
      </c>
    </row>
    <row r="7056" spans="1:2" x14ac:dyDescent="0.4">
      <c r="A7056" s="34">
        <f t="shared" si="2"/>
        <v>7154000</v>
      </c>
      <c r="B7056" s="34">
        <v>700000</v>
      </c>
    </row>
    <row r="7057" spans="1:2" x14ac:dyDescent="0.4">
      <c r="A7057" s="34">
        <f t="shared" si="2"/>
        <v>7155000</v>
      </c>
      <c r="B7057" s="34">
        <v>700000</v>
      </c>
    </row>
    <row r="7058" spans="1:2" x14ac:dyDescent="0.4">
      <c r="A7058" s="34">
        <f t="shared" si="2"/>
        <v>7156000</v>
      </c>
      <c r="B7058" s="34">
        <v>700000</v>
      </c>
    </row>
    <row r="7059" spans="1:2" x14ac:dyDescent="0.4">
      <c r="A7059" s="34">
        <f t="shared" si="2"/>
        <v>7157000</v>
      </c>
      <c r="B7059" s="34">
        <v>700000</v>
      </c>
    </row>
    <row r="7060" spans="1:2" x14ac:dyDescent="0.4">
      <c r="A7060" s="34">
        <f t="shared" si="2"/>
        <v>7158000</v>
      </c>
      <c r="B7060" s="34">
        <v>700000</v>
      </c>
    </row>
    <row r="7061" spans="1:2" x14ac:dyDescent="0.4">
      <c r="A7061" s="34">
        <f t="shared" si="2"/>
        <v>7159000</v>
      </c>
      <c r="B7061" s="34">
        <v>700000</v>
      </c>
    </row>
    <row r="7062" spans="1:2" x14ac:dyDescent="0.4">
      <c r="A7062" s="34">
        <f t="shared" si="2"/>
        <v>7160000</v>
      </c>
      <c r="B7062" s="34">
        <v>700000</v>
      </c>
    </row>
    <row r="7063" spans="1:2" x14ac:dyDescent="0.4">
      <c r="A7063" s="34">
        <f t="shared" si="2"/>
        <v>7161000</v>
      </c>
      <c r="B7063" s="34">
        <v>700000</v>
      </c>
    </row>
    <row r="7064" spans="1:2" x14ac:dyDescent="0.4">
      <c r="A7064" s="34">
        <f t="shared" si="2"/>
        <v>7162000</v>
      </c>
      <c r="B7064" s="34">
        <v>700000</v>
      </c>
    </row>
    <row r="7065" spans="1:2" x14ac:dyDescent="0.4">
      <c r="A7065" s="34">
        <f t="shared" si="2"/>
        <v>7163000</v>
      </c>
      <c r="B7065" s="34">
        <v>700000</v>
      </c>
    </row>
    <row r="7066" spans="1:2" x14ac:dyDescent="0.4">
      <c r="A7066" s="34">
        <f t="shared" si="2"/>
        <v>7164000</v>
      </c>
      <c r="B7066" s="34">
        <v>700000</v>
      </c>
    </row>
    <row r="7067" spans="1:2" x14ac:dyDescent="0.4">
      <c r="A7067" s="34">
        <f t="shared" si="2"/>
        <v>7165000</v>
      </c>
      <c r="B7067" s="34">
        <v>700000</v>
      </c>
    </row>
    <row r="7068" spans="1:2" x14ac:dyDescent="0.4">
      <c r="A7068" s="34">
        <f t="shared" si="2"/>
        <v>7166000</v>
      </c>
      <c r="B7068" s="34">
        <v>700000</v>
      </c>
    </row>
    <row r="7069" spans="1:2" x14ac:dyDescent="0.4">
      <c r="A7069" s="34">
        <f t="shared" si="2"/>
        <v>7167000</v>
      </c>
      <c r="B7069" s="34">
        <v>700000</v>
      </c>
    </row>
    <row r="7070" spans="1:2" x14ac:dyDescent="0.4">
      <c r="A7070" s="34">
        <f t="shared" si="2"/>
        <v>7168000</v>
      </c>
      <c r="B7070" s="34">
        <v>700000</v>
      </c>
    </row>
    <row r="7071" spans="1:2" x14ac:dyDescent="0.4">
      <c r="A7071" s="34">
        <f t="shared" si="2"/>
        <v>7169000</v>
      </c>
      <c r="B7071" s="34">
        <v>700000</v>
      </c>
    </row>
    <row r="7072" spans="1:2" x14ac:dyDescent="0.4">
      <c r="A7072" s="34">
        <f t="shared" si="2"/>
        <v>7170000</v>
      </c>
      <c r="B7072" s="34">
        <v>700000</v>
      </c>
    </row>
    <row r="7073" spans="1:2" x14ac:dyDescent="0.4">
      <c r="A7073" s="34">
        <f t="shared" si="2"/>
        <v>7171000</v>
      </c>
      <c r="B7073" s="34">
        <v>700000</v>
      </c>
    </row>
    <row r="7074" spans="1:2" x14ac:dyDescent="0.4">
      <c r="A7074" s="34">
        <f t="shared" si="2"/>
        <v>7172000</v>
      </c>
      <c r="B7074" s="34">
        <v>700000</v>
      </c>
    </row>
    <row r="7075" spans="1:2" x14ac:dyDescent="0.4">
      <c r="A7075" s="34">
        <f t="shared" si="2"/>
        <v>7173000</v>
      </c>
      <c r="B7075" s="34">
        <v>700000</v>
      </c>
    </row>
    <row r="7076" spans="1:2" x14ac:dyDescent="0.4">
      <c r="A7076" s="34">
        <f t="shared" si="2"/>
        <v>7174000</v>
      </c>
      <c r="B7076" s="34">
        <v>700000</v>
      </c>
    </row>
    <row r="7077" spans="1:2" x14ac:dyDescent="0.4">
      <c r="A7077" s="34">
        <f t="shared" si="2"/>
        <v>7175000</v>
      </c>
      <c r="B7077" s="34">
        <v>700000</v>
      </c>
    </row>
    <row r="7078" spans="1:2" x14ac:dyDescent="0.4">
      <c r="A7078" s="34">
        <f t="shared" si="2"/>
        <v>7176000</v>
      </c>
      <c r="B7078" s="34">
        <v>700000</v>
      </c>
    </row>
    <row r="7079" spans="1:2" x14ac:dyDescent="0.4">
      <c r="A7079" s="34">
        <f t="shared" si="2"/>
        <v>7177000</v>
      </c>
      <c r="B7079" s="34">
        <v>700000</v>
      </c>
    </row>
    <row r="7080" spans="1:2" x14ac:dyDescent="0.4">
      <c r="A7080" s="34">
        <f t="shared" si="2"/>
        <v>7178000</v>
      </c>
      <c r="B7080" s="34">
        <v>700000</v>
      </c>
    </row>
    <row r="7081" spans="1:2" x14ac:dyDescent="0.4">
      <c r="A7081" s="34">
        <f t="shared" si="2"/>
        <v>7179000</v>
      </c>
      <c r="B7081" s="34">
        <v>700000</v>
      </c>
    </row>
    <row r="7082" spans="1:2" x14ac:dyDescent="0.4">
      <c r="A7082" s="34">
        <f t="shared" si="2"/>
        <v>7180000</v>
      </c>
      <c r="B7082" s="34">
        <v>700000</v>
      </c>
    </row>
    <row r="7083" spans="1:2" x14ac:dyDescent="0.4">
      <c r="A7083" s="34">
        <f t="shared" si="2"/>
        <v>7181000</v>
      </c>
      <c r="B7083" s="34">
        <v>700000</v>
      </c>
    </row>
    <row r="7084" spans="1:2" x14ac:dyDescent="0.4">
      <c r="A7084" s="34">
        <f t="shared" si="2"/>
        <v>7182000</v>
      </c>
      <c r="B7084" s="34">
        <v>700000</v>
      </c>
    </row>
    <row r="7085" spans="1:2" x14ac:dyDescent="0.4">
      <c r="A7085" s="34">
        <f t="shared" si="2"/>
        <v>7183000</v>
      </c>
      <c r="B7085" s="34">
        <v>700000</v>
      </c>
    </row>
    <row r="7086" spans="1:2" x14ac:dyDescent="0.4">
      <c r="A7086" s="34">
        <f t="shared" si="2"/>
        <v>7184000</v>
      </c>
      <c r="B7086" s="34">
        <v>700000</v>
      </c>
    </row>
    <row r="7087" spans="1:2" x14ac:dyDescent="0.4">
      <c r="A7087" s="34">
        <f t="shared" si="2"/>
        <v>7185000</v>
      </c>
      <c r="B7087" s="34">
        <v>700000</v>
      </c>
    </row>
    <row r="7088" spans="1:2" x14ac:dyDescent="0.4">
      <c r="A7088" s="34">
        <f t="shared" si="2"/>
        <v>7186000</v>
      </c>
      <c r="B7088" s="34">
        <v>700000</v>
      </c>
    </row>
    <row r="7089" spans="1:2" x14ac:dyDescent="0.4">
      <c r="A7089" s="34">
        <f t="shared" si="2"/>
        <v>7187000</v>
      </c>
      <c r="B7089" s="34">
        <v>700000</v>
      </c>
    </row>
    <row r="7090" spans="1:2" x14ac:dyDescent="0.4">
      <c r="A7090" s="34">
        <f t="shared" si="2"/>
        <v>7188000</v>
      </c>
      <c r="B7090" s="34">
        <v>700000</v>
      </c>
    </row>
    <row r="7091" spans="1:2" x14ac:dyDescent="0.4">
      <c r="A7091" s="34">
        <f t="shared" si="2"/>
        <v>7189000</v>
      </c>
      <c r="B7091" s="34">
        <v>700000</v>
      </c>
    </row>
    <row r="7092" spans="1:2" x14ac:dyDescent="0.4">
      <c r="A7092" s="34">
        <f t="shared" si="2"/>
        <v>7190000</v>
      </c>
      <c r="B7092" s="34">
        <v>700000</v>
      </c>
    </row>
    <row r="7093" spans="1:2" x14ac:dyDescent="0.4">
      <c r="A7093" s="34">
        <f t="shared" si="2"/>
        <v>7191000</v>
      </c>
      <c r="B7093" s="34">
        <v>700000</v>
      </c>
    </row>
    <row r="7094" spans="1:2" x14ac:dyDescent="0.4">
      <c r="A7094" s="34">
        <f t="shared" si="2"/>
        <v>7192000</v>
      </c>
      <c r="B7094" s="34">
        <v>700000</v>
      </c>
    </row>
    <row r="7095" spans="1:2" x14ac:dyDescent="0.4">
      <c r="A7095" s="34">
        <f t="shared" si="2"/>
        <v>7193000</v>
      </c>
      <c r="B7095" s="34">
        <v>700000</v>
      </c>
    </row>
    <row r="7096" spans="1:2" x14ac:dyDescent="0.4">
      <c r="A7096" s="34">
        <f t="shared" si="2"/>
        <v>7194000</v>
      </c>
      <c r="B7096" s="34">
        <v>700000</v>
      </c>
    </row>
    <row r="7097" spans="1:2" x14ac:dyDescent="0.4">
      <c r="A7097" s="34">
        <f t="shared" ref="A7097:A7160" si="3">A7096+1000</f>
        <v>7195000</v>
      </c>
      <c r="B7097" s="34">
        <v>700000</v>
      </c>
    </row>
    <row r="7098" spans="1:2" x14ac:dyDescent="0.4">
      <c r="A7098" s="34">
        <f t="shared" si="3"/>
        <v>7196000</v>
      </c>
      <c r="B7098" s="34">
        <v>700000</v>
      </c>
    </row>
    <row r="7099" spans="1:2" x14ac:dyDescent="0.4">
      <c r="A7099" s="34">
        <f t="shared" si="3"/>
        <v>7197000</v>
      </c>
      <c r="B7099" s="34">
        <v>700000</v>
      </c>
    </row>
    <row r="7100" spans="1:2" x14ac:dyDescent="0.4">
      <c r="A7100" s="34">
        <f t="shared" si="3"/>
        <v>7198000</v>
      </c>
      <c r="B7100" s="34">
        <v>700000</v>
      </c>
    </row>
    <row r="7101" spans="1:2" x14ac:dyDescent="0.4">
      <c r="A7101" s="34">
        <f t="shared" si="3"/>
        <v>7199000</v>
      </c>
      <c r="B7101" s="34">
        <v>700000</v>
      </c>
    </row>
    <row r="7102" spans="1:2" x14ac:dyDescent="0.4">
      <c r="A7102" s="34">
        <f t="shared" si="3"/>
        <v>7200000</v>
      </c>
      <c r="B7102" s="34">
        <v>700000</v>
      </c>
    </row>
    <row r="7103" spans="1:2" x14ac:dyDescent="0.4">
      <c r="A7103" s="34">
        <f t="shared" si="3"/>
        <v>7201000</v>
      </c>
      <c r="B7103" s="34">
        <v>700000</v>
      </c>
    </row>
    <row r="7104" spans="1:2" x14ac:dyDescent="0.4">
      <c r="A7104" s="34">
        <f t="shared" si="3"/>
        <v>7202000</v>
      </c>
      <c r="B7104" s="34">
        <v>700000</v>
      </c>
    </row>
    <row r="7105" spans="1:2" x14ac:dyDescent="0.4">
      <c r="A7105" s="34">
        <f t="shared" si="3"/>
        <v>7203000</v>
      </c>
      <c r="B7105" s="34">
        <v>700000</v>
      </c>
    </row>
    <row r="7106" spans="1:2" x14ac:dyDescent="0.4">
      <c r="A7106" s="34">
        <f t="shared" si="3"/>
        <v>7204000</v>
      </c>
      <c r="B7106" s="34">
        <v>700000</v>
      </c>
    </row>
    <row r="7107" spans="1:2" x14ac:dyDescent="0.4">
      <c r="A7107" s="34">
        <f t="shared" si="3"/>
        <v>7205000</v>
      </c>
      <c r="B7107" s="34">
        <v>700000</v>
      </c>
    </row>
    <row r="7108" spans="1:2" x14ac:dyDescent="0.4">
      <c r="A7108" s="34">
        <f t="shared" si="3"/>
        <v>7206000</v>
      </c>
      <c r="B7108" s="34">
        <v>700000</v>
      </c>
    </row>
    <row r="7109" spans="1:2" x14ac:dyDescent="0.4">
      <c r="A7109" s="34">
        <f t="shared" si="3"/>
        <v>7207000</v>
      </c>
      <c r="B7109" s="34">
        <v>700000</v>
      </c>
    </row>
    <row r="7110" spans="1:2" x14ac:dyDescent="0.4">
      <c r="A7110" s="34">
        <f t="shared" si="3"/>
        <v>7208000</v>
      </c>
      <c r="B7110" s="34">
        <v>700000</v>
      </c>
    </row>
    <row r="7111" spans="1:2" x14ac:dyDescent="0.4">
      <c r="A7111" s="34">
        <f t="shared" si="3"/>
        <v>7209000</v>
      </c>
      <c r="B7111" s="34">
        <v>700000</v>
      </c>
    </row>
    <row r="7112" spans="1:2" x14ac:dyDescent="0.4">
      <c r="A7112" s="34">
        <f t="shared" si="3"/>
        <v>7210000</v>
      </c>
      <c r="B7112" s="34">
        <v>700000</v>
      </c>
    </row>
    <row r="7113" spans="1:2" x14ac:dyDescent="0.4">
      <c r="A7113" s="34">
        <f t="shared" si="3"/>
        <v>7211000</v>
      </c>
      <c r="B7113" s="34">
        <v>700000</v>
      </c>
    </row>
    <row r="7114" spans="1:2" x14ac:dyDescent="0.4">
      <c r="A7114" s="34">
        <f t="shared" si="3"/>
        <v>7212000</v>
      </c>
      <c r="B7114" s="34">
        <v>700000</v>
      </c>
    </row>
    <row r="7115" spans="1:2" x14ac:dyDescent="0.4">
      <c r="A7115" s="34">
        <f t="shared" si="3"/>
        <v>7213000</v>
      </c>
      <c r="B7115" s="34">
        <v>700000</v>
      </c>
    </row>
    <row r="7116" spans="1:2" x14ac:dyDescent="0.4">
      <c r="A7116" s="34">
        <f t="shared" si="3"/>
        <v>7214000</v>
      </c>
      <c r="B7116" s="34">
        <v>700000</v>
      </c>
    </row>
    <row r="7117" spans="1:2" x14ac:dyDescent="0.4">
      <c r="A7117" s="34">
        <f t="shared" si="3"/>
        <v>7215000</v>
      </c>
      <c r="B7117" s="34">
        <v>700000</v>
      </c>
    </row>
    <row r="7118" spans="1:2" x14ac:dyDescent="0.4">
      <c r="A7118" s="34">
        <f t="shared" si="3"/>
        <v>7216000</v>
      </c>
      <c r="B7118" s="34">
        <v>700000</v>
      </c>
    </row>
    <row r="7119" spans="1:2" x14ac:dyDescent="0.4">
      <c r="A7119" s="34">
        <f t="shared" si="3"/>
        <v>7217000</v>
      </c>
      <c r="B7119" s="34">
        <v>700000</v>
      </c>
    </row>
    <row r="7120" spans="1:2" x14ac:dyDescent="0.4">
      <c r="A7120" s="34">
        <f t="shared" si="3"/>
        <v>7218000</v>
      </c>
      <c r="B7120" s="34">
        <v>700000</v>
      </c>
    </row>
    <row r="7121" spans="1:2" x14ac:dyDescent="0.4">
      <c r="A7121" s="34">
        <f t="shared" si="3"/>
        <v>7219000</v>
      </c>
      <c r="B7121" s="34">
        <v>700000</v>
      </c>
    </row>
    <row r="7122" spans="1:2" x14ac:dyDescent="0.4">
      <c r="A7122" s="34">
        <f t="shared" si="3"/>
        <v>7220000</v>
      </c>
      <c r="B7122" s="34">
        <v>700000</v>
      </c>
    </row>
    <row r="7123" spans="1:2" x14ac:dyDescent="0.4">
      <c r="A7123" s="34">
        <f t="shared" si="3"/>
        <v>7221000</v>
      </c>
      <c r="B7123" s="34">
        <v>700000</v>
      </c>
    </row>
    <row r="7124" spans="1:2" x14ac:dyDescent="0.4">
      <c r="A7124" s="34">
        <f t="shared" si="3"/>
        <v>7222000</v>
      </c>
      <c r="B7124" s="34">
        <v>700000</v>
      </c>
    </row>
    <row r="7125" spans="1:2" x14ac:dyDescent="0.4">
      <c r="A7125" s="34">
        <f t="shared" si="3"/>
        <v>7223000</v>
      </c>
      <c r="B7125" s="34">
        <v>700000</v>
      </c>
    </row>
    <row r="7126" spans="1:2" x14ac:dyDescent="0.4">
      <c r="A7126" s="34">
        <f t="shared" si="3"/>
        <v>7224000</v>
      </c>
      <c r="B7126" s="34">
        <v>700000</v>
      </c>
    </row>
    <row r="7127" spans="1:2" x14ac:dyDescent="0.4">
      <c r="A7127" s="34">
        <f t="shared" si="3"/>
        <v>7225000</v>
      </c>
      <c r="B7127" s="34">
        <v>700000</v>
      </c>
    </row>
    <row r="7128" spans="1:2" x14ac:dyDescent="0.4">
      <c r="A7128" s="34">
        <f t="shared" si="3"/>
        <v>7226000</v>
      </c>
      <c r="B7128" s="34">
        <v>700000</v>
      </c>
    </row>
    <row r="7129" spans="1:2" x14ac:dyDescent="0.4">
      <c r="A7129" s="34">
        <f t="shared" si="3"/>
        <v>7227000</v>
      </c>
      <c r="B7129" s="34">
        <v>700000</v>
      </c>
    </row>
    <row r="7130" spans="1:2" x14ac:dyDescent="0.4">
      <c r="A7130" s="34">
        <f t="shared" si="3"/>
        <v>7228000</v>
      </c>
      <c r="B7130" s="34">
        <v>700000</v>
      </c>
    </row>
    <row r="7131" spans="1:2" x14ac:dyDescent="0.4">
      <c r="A7131" s="34">
        <f t="shared" si="3"/>
        <v>7229000</v>
      </c>
      <c r="B7131" s="34">
        <v>700000</v>
      </c>
    </row>
    <row r="7132" spans="1:2" x14ac:dyDescent="0.4">
      <c r="A7132" s="34">
        <f t="shared" si="3"/>
        <v>7230000</v>
      </c>
      <c r="B7132" s="34">
        <v>700000</v>
      </c>
    </row>
    <row r="7133" spans="1:2" x14ac:dyDescent="0.4">
      <c r="A7133" s="34">
        <f t="shared" si="3"/>
        <v>7231000</v>
      </c>
      <c r="B7133" s="34">
        <v>700000</v>
      </c>
    </row>
    <row r="7134" spans="1:2" x14ac:dyDescent="0.4">
      <c r="A7134" s="34">
        <f t="shared" si="3"/>
        <v>7232000</v>
      </c>
      <c r="B7134" s="34">
        <v>700000</v>
      </c>
    </row>
    <row r="7135" spans="1:2" x14ac:dyDescent="0.4">
      <c r="A7135" s="34">
        <f t="shared" si="3"/>
        <v>7233000</v>
      </c>
      <c r="B7135" s="34">
        <v>700000</v>
      </c>
    </row>
    <row r="7136" spans="1:2" x14ac:dyDescent="0.4">
      <c r="A7136" s="34">
        <f t="shared" si="3"/>
        <v>7234000</v>
      </c>
      <c r="B7136" s="34">
        <v>700000</v>
      </c>
    </row>
    <row r="7137" spans="1:2" x14ac:dyDescent="0.4">
      <c r="A7137" s="34">
        <f t="shared" si="3"/>
        <v>7235000</v>
      </c>
      <c r="B7137" s="34">
        <v>700000</v>
      </c>
    </row>
    <row r="7138" spans="1:2" x14ac:dyDescent="0.4">
      <c r="A7138" s="34">
        <f t="shared" si="3"/>
        <v>7236000</v>
      </c>
      <c r="B7138" s="34">
        <v>700000</v>
      </c>
    </row>
    <row r="7139" spans="1:2" x14ac:dyDescent="0.4">
      <c r="A7139" s="34">
        <f t="shared" si="3"/>
        <v>7237000</v>
      </c>
      <c r="B7139" s="34">
        <v>700000</v>
      </c>
    </row>
    <row r="7140" spans="1:2" x14ac:dyDescent="0.4">
      <c r="A7140" s="34">
        <f t="shared" si="3"/>
        <v>7238000</v>
      </c>
      <c r="B7140" s="34">
        <v>700000</v>
      </c>
    </row>
    <row r="7141" spans="1:2" x14ac:dyDescent="0.4">
      <c r="A7141" s="34">
        <f t="shared" si="3"/>
        <v>7239000</v>
      </c>
      <c r="B7141" s="34">
        <v>700000</v>
      </c>
    </row>
    <row r="7142" spans="1:2" x14ac:dyDescent="0.4">
      <c r="A7142" s="34">
        <f t="shared" si="3"/>
        <v>7240000</v>
      </c>
      <c r="B7142" s="34">
        <v>700000</v>
      </c>
    </row>
    <row r="7143" spans="1:2" x14ac:dyDescent="0.4">
      <c r="A7143" s="34">
        <f t="shared" si="3"/>
        <v>7241000</v>
      </c>
      <c r="B7143" s="34">
        <v>700000</v>
      </c>
    </row>
    <row r="7144" spans="1:2" x14ac:dyDescent="0.4">
      <c r="A7144" s="34">
        <f t="shared" si="3"/>
        <v>7242000</v>
      </c>
      <c r="B7144" s="34">
        <v>700000</v>
      </c>
    </row>
    <row r="7145" spans="1:2" x14ac:dyDescent="0.4">
      <c r="A7145" s="34">
        <f t="shared" si="3"/>
        <v>7243000</v>
      </c>
      <c r="B7145" s="34">
        <v>700000</v>
      </c>
    </row>
    <row r="7146" spans="1:2" x14ac:dyDescent="0.4">
      <c r="A7146" s="34">
        <f t="shared" si="3"/>
        <v>7244000</v>
      </c>
      <c r="B7146" s="34">
        <v>700000</v>
      </c>
    </row>
    <row r="7147" spans="1:2" x14ac:dyDescent="0.4">
      <c r="A7147" s="34">
        <f t="shared" si="3"/>
        <v>7245000</v>
      </c>
      <c r="B7147" s="34">
        <v>700000</v>
      </c>
    </row>
    <row r="7148" spans="1:2" x14ac:dyDescent="0.4">
      <c r="A7148" s="34">
        <f t="shared" si="3"/>
        <v>7246000</v>
      </c>
      <c r="B7148" s="34">
        <v>700000</v>
      </c>
    </row>
    <row r="7149" spans="1:2" x14ac:dyDescent="0.4">
      <c r="A7149" s="34">
        <f t="shared" si="3"/>
        <v>7247000</v>
      </c>
      <c r="B7149" s="34">
        <v>700000</v>
      </c>
    </row>
    <row r="7150" spans="1:2" x14ac:dyDescent="0.4">
      <c r="A7150" s="34">
        <f t="shared" si="3"/>
        <v>7248000</v>
      </c>
      <c r="B7150" s="34">
        <v>700000</v>
      </c>
    </row>
    <row r="7151" spans="1:2" x14ac:dyDescent="0.4">
      <c r="A7151" s="34">
        <f t="shared" si="3"/>
        <v>7249000</v>
      </c>
      <c r="B7151" s="34">
        <v>700000</v>
      </c>
    </row>
    <row r="7152" spans="1:2" x14ac:dyDescent="0.4">
      <c r="A7152" s="34">
        <f t="shared" si="3"/>
        <v>7250000</v>
      </c>
      <c r="B7152" s="34">
        <v>700000</v>
      </c>
    </row>
    <row r="7153" spans="1:2" x14ac:dyDescent="0.4">
      <c r="A7153" s="34">
        <f t="shared" si="3"/>
        <v>7251000</v>
      </c>
      <c r="B7153" s="34">
        <v>700000</v>
      </c>
    </row>
    <row r="7154" spans="1:2" x14ac:dyDescent="0.4">
      <c r="A7154" s="34">
        <f t="shared" si="3"/>
        <v>7252000</v>
      </c>
      <c r="B7154" s="34">
        <v>700000</v>
      </c>
    </row>
    <row r="7155" spans="1:2" x14ac:dyDescent="0.4">
      <c r="A7155" s="34">
        <f t="shared" si="3"/>
        <v>7253000</v>
      </c>
      <c r="B7155" s="34">
        <v>700000</v>
      </c>
    </row>
    <row r="7156" spans="1:2" x14ac:dyDescent="0.4">
      <c r="A7156" s="34">
        <f t="shared" si="3"/>
        <v>7254000</v>
      </c>
      <c r="B7156" s="34">
        <v>700000</v>
      </c>
    </row>
    <row r="7157" spans="1:2" x14ac:dyDescent="0.4">
      <c r="A7157" s="34">
        <f t="shared" si="3"/>
        <v>7255000</v>
      </c>
      <c r="B7157" s="34">
        <v>700000</v>
      </c>
    </row>
    <row r="7158" spans="1:2" x14ac:dyDescent="0.4">
      <c r="A7158" s="34">
        <f t="shared" si="3"/>
        <v>7256000</v>
      </c>
      <c r="B7158" s="34">
        <v>700000</v>
      </c>
    </row>
    <row r="7159" spans="1:2" x14ac:dyDescent="0.4">
      <c r="A7159" s="34">
        <f t="shared" si="3"/>
        <v>7257000</v>
      </c>
      <c r="B7159" s="34">
        <v>700000</v>
      </c>
    </row>
    <row r="7160" spans="1:2" x14ac:dyDescent="0.4">
      <c r="A7160" s="34">
        <f t="shared" si="3"/>
        <v>7258000</v>
      </c>
      <c r="B7160" s="34">
        <v>700000</v>
      </c>
    </row>
    <row r="7161" spans="1:2" x14ac:dyDescent="0.4">
      <c r="A7161" s="34">
        <f t="shared" ref="A7161:A7224" si="4">A7160+1000</f>
        <v>7259000</v>
      </c>
      <c r="B7161" s="34">
        <v>700000</v>
      </c>
    </row>
    <row r="7162" spans="1:2" x14ac:dyDescent="0.4">
      <c r="A7162" s="34">
        <f t="shared" si="4"/>
        <v>7260000</v>
      </c>
      <c r="B7162" s="34">
        <v>700000</v>
      </c>
    </row>
    <row r="7163" spans="1:2" x14ac:dyDescent="0.4">
      <c r="A7163" s="34">
        <f t="shared" si="4"/>
        <v>7261000</v>
      </c>
      <c r="B7163" s="34">
        <v>700000</v>
      </c>
    </row>
    <row r="7164" spans="1:2" x14ac:dyDescent="0.4">
      <c r="A7164" s="34">
        <f t="shared" si="4"/>
        <v>7262000</v>
      </c>
      <c r="B7164" s="34">
        <v>700000</v>
      </c>
    </row>
    <row r="7165" spans="1:2" x14ac:dyDescent="0.4">
      <c r="A7165" s="34">
        <f t="shared" si="4"/>
        <v>7263000</v>
      </c>
      <c r="B7165" s="34">
        <v>700000</v>
      </c>
    </row>
    <row r="7166" spans="1:2" x14ac:dyDescent="0.4">
      <c r="A7166" s="34">
        <f t="shared" si="4"/>
        <v>7264000</v>
      </c>
      <c r="B7166" s="34">
        <v>700000</v>
      </c>
    </row>
    <row r="7167" spans="1:2" x14ac:dyDescent="0.4">
      <c r="A7167" s="34">
        <f t="shared" si="4"/>
        <v>7265000</v>
      </c>
      <c r="B7167" s="34">
        <v>700000</v>
      </c>
    </row>
    <row r="7168" spans="1:2" x14ac:dyDescent="0.4">
      <c r="A7168" s="34">
        <f t="shared" si="4"/>
        <v>7266000</v>
      </c>
      <c r="B7168" s="34">
        <v>700000</v>
      </c>
    </row>
    <row r="7169" spans="1:2" x14ac:dyDescent="0.4">
      <c r="A7169" s="34">
        <f t="shared" si="4"/>
        <v>7267000</v>
      </c>
      <c r="B7169" s="34">
        <v>700000</v>
      </c>
    </row>
    <row r="7170" spans="1:2" x14ac:dyDescent="0.4">
      <c r="A7170" s="34">
        <f t="shared" si="4"/>
        <v>7268000</v>
      </c>
      <c r="B7170" s="34">
        <v>700000</v>
      </c>
    </row>
    <row r="7171" spans="1:2" x14ac:dyDescent="0.4">
      <c r="A7171" s="34">
        <f t="shared" si="4"/>
        <v>7269000</v>
      </c>
      <c r="B7171" s="34">
        <v>700000</v>
      </c>
    </row>
    <row r="7172" spans="1:2" x14ac:dyDescent="0.4">
      <c r="A7172" s="34">
        <f t="shared" si="4"/>
        <v>7270000</v>
      </c>
      <c r="B7172" s="34">
        <v>700000</v>
      </c>
    </row>
    <row r="7173" spans="1:2" x14ac:dyDescent="0.4">
      <c r="A7173" s="34">
        <f t="shared" si="4"/>
        <v>7271000</v>
      </c>
      <c r="B7173" s="34">
        <v>700000</v>
      </c>
    </row>
    <row r="7174" spans="1:2" x14ac:dyDescent="0.4">
      <c r="A7174" s="34">
        <f t="shared" si="4"/>
        <v>7272000</v>
      </c>
      <c r="B7174" s="34">
        <v>700000</v>
      </c>
    </row>
    <row r="7175" spans="1:2" x14ac:dyDescent="0.4">
      <c r="A7175" s="34">
        <f t="shared" si="4"/>
        <v>7273000</v>
      </c>
      <c r="B7175" s="34">
        <v>700000</v>
      </c>
    </row>
    <row r="7176" spans="1:2" x14ac:dyDescent="0.4">
      <c r="A7176" s="34">
        <f t="shared" si="4"/>
        <v>7274000</v>
      </c>
      <c r="B7176" s="34">
        <v>700000</v>
      </c>
    </row>
    <row r="7177" spans="1:2" x14ac:dyDescent="0.4">
      <c r="A7177" s="34">
        <f t="shared" si="4"/>
        <v>7275000</v>
      </c>
      <c r="B7177" s="34">
        <v>700000</v>
      </c>
    </row>
    <row r="7178" spans="1:2" x14ac:dyDescent="0.4">
      <c r="A7178" s="34">
        <f t="shared" si="4"/>
        <v>7276000</v>
      </c>
      <c r="B7178" s="34">
        <v>700000</v>
      </c>
    </row>
    <row r="7179" spans="1:2" x14ac:dyDescent="0.4">
      <c r="A7179" s="34">
        <f t="shared" si="4"/>
        <v>7277000</v>
      </c>
      <c r="B7179" s="34">
        <v>700000</v>
      </c>
    </row>
    <row r="7180" spans="1:2" x14ac:dyDescent="0.4">
      <c r="A7180" s="34">
        <f t="shared" si="4"/>
        <v>7278000</v>
      </c>
      <c r="B7180" s="34">
        <v>700000</v>
      </c>
    </row>
    <row r="7181" spans="1:2" x14ac:dyDescent="0.4">
      <c r="A7181" s="34">
        <f t="shared" si="4"/>
        <v>7279000</v>
      </c>
      <c r="B7181" s="34">
        <v>700000</v>
      </c>
    </row>
    <row r="7182" spans="1:2" x14ac:dyDescent="0.4">
      <c r="A7182" s="34">
        <f t="shared" si="4"/>
        <v>7280000</v>
      </c>
      <c r="B7182" s="34">
        <v>700000</v>
      </c>
    </row>
    <row r="7183" spans="1:2" x14ac:dyDescent="0.4">
      <c r="A7183" s="34">
        <f t="shared" si="4"/>
        <v>7281000</v>
      </c>
      <c r="B7183" s="34">
        <v>700000</v>
      </c>
    </row>
    <row r="7184" spans="1:2" x14ac:dyDescent="0.4">
      <c r="A7184" s="34">
        <f t="shared" si="4"/>
        <v>7282000</v>
      </c>
      <c r="B7184" s="34">
        <v>700000</v>
      </c>
    </row>
    <row r="7185" spans="1:2" x14ac:dyDescent="0.4">
      <c r="A7185" s="34">
        <f t="shared" si="4"/>
        <v>7283000</v>
      </c>
      <c r="B7185" s="34">
        <v>700000</v>
      </c>
    </row>
    <row r="7186" spans="1:2" x14ac:dyDescent="0.4">
      <c r="A7186" s="34">
        <f t="shared" si="4"/>
        <v>7284000</v>
      </c>
      <c r="B7186" s="34">
        <v>700000</v>
      </c>
    </row>
    <row r="7187" spans="1:2" x14ac:dyDescent="0.4">
      <c r="A7187" s="34">
        <f t="shared" si="4"/>
        <v>7285000</v>
      </c>
      <c r="B7187" s="34">
        <v>700000</v>
      </c>
    </row>
    <row r="7188" spans="1:2" x14ac:dyDescent="0.4">
      <c r="A7188" s="34">
        <f t="shared" si="4"/>
        <v>7286000</v>
      </c>
      <c r="B7188" s="34">
        <v>700000</v>
      </c>
    </row>
    <row r="7189" spans="1:2" x14ac:dyDescent="0.4">
      <c r="A7189" s="34">
        <f t="shared" si="4"/>
        <v>7287000</v>
      </c>
      <c r="B7189" s="34">
        <v>700000</v>
      </c>
    </row>
    <row r="7190" spans="1:2" x14ac:dyDescent="0.4">
      <c r="A7190" s="34">
        <f t="shared" si="4"/>
        <v>7288000</v>
      </c>
      <c r="B7190" s="34">
        <v>700000</v>
      </c>
    </row>
    <row r="7191" spans="1:2" x14ac:dyDescent="0.4">
      <c r="A7191" s="34">
        <f t="shared" si="4"/>
        <v>7289000</v>
      </c>
      <c r="B7191" s="34">
        <v>700000</v>
      </c>
    </row>
    <row r="7192" spans="1:2" x14ac:dyDescent="0.4">
      <c r="A7192" s="34">
        <f t="shared" si="4"/>
        <v>7290000</v>
      </c>
      <c r="B7192" s="34">
        <v>700000</v>
      </c>
    </row>
    <row r="7193" spans="1:2" x14ac:dyDescent="0.4">
      <c r="A7193" s="34">
        <f t="shared" si="4"/>
        <v>7291000</v>
      </c>
      <c r="B7193" s="34">
        <v>700000</v>
      </c>
    </row>
    <row r="7194" spans="1:2" x14ac:dyDescent="0.4">
      <c r="A7194" s="34">
        <f t="shared" si="4"/>
        <v>7292000</v>
      </c>
      <c r="B7194" s="34">
        <v>700000</v>
      </c>
    </row>
    <row r="7195" spans="1:2" x14ac:dyDescent="0.4">
      <c r="A7195" s="34">
        <f t="shared" si="4"/>
        <v>7293000</v>
      </c>
      <c r="B7195" s="34">
        <v>700000</v>
      </c>
    </row>
    <row r="7196" spans="1:2" x14ac:dyDescent="0.4">
      <c r="A7196" s="34">
        <f t="shared" si="4"/>
        <v>7294000</v>
      </c>
      <c r="B7196" s="34">
        <v>700000</v>
      </c>
    </row>
    <row r="7197" spans="1:2" x14ac:dyDescent="0.4">
      <c r="A7197" s="34">
        <f t="shared" si="4"/>
        <v>7295000</v>
      </c>
      <c r="B7197" s="34">
        <v>700000</v>
      </c>
    </row>
    <row r="7198" spans="1:2" x14ac:dyDescent="0.4">
      <c r="A7198" s="34">
        <f t="shared" si="4"/>
        <v>7296000</v>
      </c>
      <c r="B7198" s="34">
        <v>700000</v>
      </c>
    </row>
    <row r="7199" spans="1:2" x14ac:dyDescent="0.4">
      <c r="A7199" s="34">
        <f t="shared" si="4"/>
        <v>7297000</v>
      </c>
      <c r="B7199" s="34">
        <v>700000</v>
      </c>
    </row>
    <row r="7200" spans="1:2" x14ac:dyDescent="0.4">
      <c r="A7200" s="34">
        <f t="shared" si="4"/>
        <v>7298000</v>
      </c>
      <c r="B7200" s="34">
        <v>700000</v>
      </c>
    </row>
    <row r="7201" spans="1:2" x14ac:dyDescent="0.4">
      <c r="A7201" s="34">
        <f t="shared" si="4"/>
        <v>7299000</v>
      </c>
      <c r="B7201" s="34">
        <v>700000</v>
      </c>
    </row>
    <row r="7202" spans="1:2" x14ac:dyDescent="0.4">
      <c r="A7202" s="34">
        <f t="shared" si="4"/>
        <v>7300000</v>
      </c>
      <c r="B7202" s="34">
        <v>700000</v>
      </c>
    </row>
    <row r="7203" spans="1:2" x14ac:dyDescent="0.4">
      <c r="A7203" s="34">
        <f t="shared" si="4"/>
        <v>7301000</v>
      </c>
      <c r="B7203" s="34">
        <v>700000</v>
      </c>
    </row>
    <row r="7204" spans="1:2" x14ac:dyDescent="0.4">
      <c r="A7204" s="34">
        <f t="shared" si="4"/>
        <v>7302000</v>
      </c>
      <c r="B7204" s="34">
        <v>700000</v>
      </c>
    </row>
    <row r="7205" spans="1:2" x14ac:dyDescent="0.4">
      <c r="A7205" s="34">
        <f t="shared" si="4"/>
        <v>7303000</v>
      </c>
      <c r="B7205" s="34">
        <v>700000</v>
      </c>
    </row>
    <row r="7206" spans="1:2" x14ac:dyDescent="0.4">
      <c r="A7206" s="34">
        <f t="shared" si="4"/>
        <v>7304000</v>
      </c>
      <c r="B7206" s="34">
        <v>700000</v>
      </c>
    </row>
    <row r="7207" spans="1:2" x14ac:dyDescent="0.4">
      <c r="A7207" s="34">
        <f t="shared" si="4"/>
        <v>7305000</v>
      </c>
      <c r="B7207" s="34">
        <v>700000</v>
      </c>
    </row>
    <row r="7208" spans="1:2" x14ac:dyDescent="0.4">
      <c r="A7208" s="34">
        <f t="shared" si="4"/>
        <v>7306000</v>
      </c>
      <c r="B7208" s="34">
        <v>700000</v>
      </c>
    </row>
    <row r="7209" spans="1:2" x14ac:dyDescent="0.4">
      <c r="A7209" s="34">
        <f t="shared" si="4"/>
        <v>7307000</v>
      </c>
      <c r="B7209" s="34">
        <v>700000</v>
      </c>
    </row>
    <row r="7210" spans="1:2" x14ac:dyDescent="0.4">
      <c r="A7210" s="34">
        <f t="shared" si="4"/>
        <v>7308000</v>
      </c>
      <c r="B7210" s="34">
        <v>700000</v>
      </c>
    </row>
    <row r="7211" spans="1:2" x14ac:dyDescent="0.4">
      <c r="A7211" s="34">
        <f t="shared" si="4"/>
        <v>7309000</v>
      </c>
      <c r="B7211" s="34">
        <v>700000</v>
      </c>
    </row>
    <row r="7212" spans="1:2" x14ac:dyDescent="0.4">
      <c r="A7212" s="34">
        <f t="shared" si="4"/>
        <v>7310000</v>
      </c>
      <c r="B7212" s="34">
        <v>700000</v>
      </c>
    </row>
    <row r="7213" spans="1:2" x14ac:dyDescent="0.4">
      <c r="A7213" s="34">
        <f t="shared" si="4"/>
        <v>7311000</v>
      </c>
      <c r="B7213" s="34">
        <v>700000</v>
      </c>
    </row>
    <row r="7214" spans="1:2" x14ac:dyDescent="0.4">
      <c r="A7214" s="34">
        <f t="shared" si="4"/>
        <v>7312000</v>
      </c>
      <c r="B7214" s="34">
        <v>700000</v>
      </c>
    </row>
    <row r="7215" spans="1:2" x14ac:dyDescent="0.4">
      <c r="A7215" s="34">
        <f t="shared" si="4"/>
        <v>7313000</v>
      </c>
      <c r="B7215" s="34">
        <v>700000</v>
      </c>
    </row>
    <row r="7216" spans="1:2" x14ac:dyDescent="0.4">
      <c r="A7216" s="34">
        <f t="shared" si="4"/>
        <v>7314000</v>
      </c>
      <c r="B7216" s="34">
        <v>700000</v>
      </c>
    </row>
    <row r="7217" spans="1:2" x14ac:dyDescent="0.4">
      <c r="A7217" s="34">
        <f t="shared" si="4"/>
        <v>7315000</v>
      </c>
      <c r="B7217" s="34">
        <v>700000</v>
      </c>
    </row>
    <row r="7218" spans="1:2" x14ac:dyDescent="0.4">
      <c r="A7218" s="34">
        <f t="shared" si="4"/>
        <v>7316000</v>
      </c>
      <c r="B7218" s="34">
        <v>700000</v>
      </c>
    </row>
    <row r="7219" spans="1:2" x14ac:dyDescent="0.4">
      <c r="A7219" s="34">
        <f t="shared" si="4"/>
        <v>7317000</v>
      </c>
      <c r="B7219" s="34">
        <v>700000</v>
      </c>
    </row>
    <row r="7220" spans="1:2" x14ac:dyDescent="0.4">
      <c r="A7220" s="34">
        <f t="shared" si="4"/>
        <v>7318000</v>
      </c>
      <c r="B7220" s="34">
        <v>700000</v>
      </c>
    </row>
    <row r="7221" spans="1:2" x14ac:dyDescent="0.4">
      <c r="A7221" s="34">
        <f t="shared" si="4"/>
        <v>7319000</v>
      </c>
      <c r="B7221" s="34">
        <v>700000</v>
      </c>
    </row>
    <row r="7222" spans="1:2" x14ac:dyDescent="0.4">
      <c r="A7222" s="34">
        <f t="shared" si="4"/>
        <v>7320000</v>
      </c>
      <c r="B7222" s="34">
        <v>700000</v>
      </c>
    </row>
    <row r="7223" spans="1:2" x14ac:dyDescent="0.4">
      <c r="A7223" s="34">
        <f t="shared" si="4"/>
        <v>7321000</v>
      </c>
      <c r="B7223" s="34">
        <v>700000</v>
      </c>
    </row>
    <row r="7224" spans="1:2" x14ac:dyDescent="0.4">
      <c r="A7224" s="34">
        <f t="shared" si="4"/>
        <v>7322000</v>
      </c>
      <c r="B7224" s="34">
        <v>700000</v>
      </c>
    </row>
    <row r="7225" spans="1:2" x14ac:dyDescent="0.4">
      <c r="A7225" s="34">
        <f t="shared" ref="A7225:A7288" si="5">A7224+1000</f>
        <v>7323000</v>
      </c>
      <c r="B7225" s="34">
        <v>700000</v>
      </c>
    </row>
    <row r="7226" spans="1:2" x14ac:dyDescent="0.4">
      <c r="A7226" s="34">
        <f t="shared" si="5"/>
        <v>7324000</v>
      </c>
      <c r="B7226" s="34">
        <v>700000</v>
      </c>
    </row>
    <row r="7227" spans="1:2" x14ac:dyDescent="0.4">
      <c r="A7227" s="34">
        <f t="shared" si="5"/>
        <v>7325000</v>
      </c>
      <c r="B7227" s="34">
        <v>700000</v>
      </c>
    </row>
    <row r="7228" spans="1:2" x14ac:dyDescent="0.4">
      <c r="A7228" s="34">
        <f t="shared" si="5"/>
        <v>7326000</v>
      </c>
      <c r="B7228" s="34">
        <v>700000</v>
      </c>
    </row>
    <row r="7229" spans="1:2" x14ac:dyDescent="0.4">
      <c r="A7229" s="34">
        <f t="shared" si="5"/>
        <v>7327000</v>
      </c>
      <c r="B7229" s="34">
        <v>700000</v>
      </c>
    </row>
    <row r="7230" spans="1:2" x14ac:dyDescent="0.4">
      <c r="A7230" s="34">
        <f t="shared" si="5"/>
        <v>7328000</v>
      </c>
      <c r="B7230" s="34">
        <v>700000</v>
      </c>
    </row>
    <row r="7231" spans="1:2" x14ac:dyDescent="0.4">
      <c r="A7231" s="34">
        <f t="shared" si="5"/>
        <v>7329000</v>
      </c>
      <c r="B7231" s="34">
        <v>700000</v>
      </c>
    </row>
    <row r="7232" spans="1:2" x14ac:dyDescent="0.4">
      <c r="A7232" s="34">
        <f t="shared" si="5"/>
        <v>7330000</v>
      </c>
      <c r="B7232" s="34">
        <v>700000</v>
      </c>
    </row>
    <row r="7233" spans="1:2" x14ac:dyDescent="0.4">
      <c r="A7233" s="34">
        <f t="shared" si="5"/>
        <v>7331000</v>
      </c>
      <c r="B7233" s="34">
        <v>700000</v>
      </c>
    </row>
    <row r="7234" spans="1:2" x14ac:dyDescent="0.4">
      <c r="A7234" s="34">
        <f t="shared" si="5"/>
        <v>7332000</v>
      </c>
      <c r="B7234" s="34">
        <v>700000</v>
      </c>
    </row>
    <row r="7235" spans="1:2" x14ac:dyDescent="0.4">
      <c r="A7235" s="34">
        <f t="shared" si="5"/>
        <v>7333000</v>
      </c>
      <c r="B7235" s="34">
        <v>700000</v>
      </c>
    </row>
    <row r="7236" spans="1:2" x14ac:dyDescent="0.4">
      <c r="A7236" s="34">
        <f t="shared" si="5"/>
        <v>7334000</v>
      </c>
      <c r="B7236" s="34">
        <v>700000</v>
      </c>
    </row>
    <row r="7237" spans="1:2" x14ac:dyDescent="0.4">
      <c r="A7237" s="34">
        <f t="shared" si="5"/>
        <v>7335000</v>
      </c>
      <c r="B7237" s="34">
        <v>700000</v>
      </c>
    </row>
    <row r="7238" spans="1:2" x14ac:dyDescent="0.4">
      <c r="A7238" s="34">
        <f t="shared" si="5"/>
        <v>7336000</v>
      </c>
      <c r="B7238" s="34">
        <v>700000</v>
      </c>
    </row>
    <row r="7239" spans="1:2" x14ac:dyDescent="0.4">
      <c r="A7239" s="34">
        <f t="shared" si="5"/>
        <v>7337000</v>
      </c>
      <c r="B7239" s="34">
        <v>700000</v>
      </c>
    </row>
    <row r="7240" spans="1:2" x14ac:dyDescent="0.4">
      <c r="A7240" s="34">
        <f t="shared" si="5"/>
        <v>7338000</v>
      </c>
      <c r="B7240" s="34">
        <v>700000</v>
      </c>
    </row>
    <row r="7241" spans="1:2" x14ac:dyDescent="0.4">
      <c r="A7241" s="34">
        <f t="shared" si="5"/>
        <v>7339000</v>
      </c>
      <c r="B7241" s="34">
        <v>700000</v>
      </c>
    </row>
    <row r="7242" spans="1:2" x14ac:dyDescent="0.4">
      <c r="A7242" s="34">
        <f t="shared" si="5"/>
        <v>7340000</v>
      </c>
      <c r="B7242" s="34">
        <v>700000</v>
      </c>
    </row>
    <row r="7243" spans="1:2" x14ac:dyDescent="0.4">
      <c r="A7243" s="34">
        <f t="shared" si="5"/>
        <v>7341000</v>
      </c>
      <c r="B7243" s="34">
        <v>700000</v>
      </c>
    </row>
    <row r="7244" spans="1:2" x14ac:dyDescent="0.4">
      <c r="A7244" s="34">
        <f t="shared" si="5"/>
        <v>7342000</v>
      </c>
      <c r="B7244" s="34">
        <v>700000</v>
      </c>
    </row>
    <row r="7245" spans="1:2" x14ac:dyDescent="0.4">
      <c r="A7245" s="34">
        <f t="shared" si="5"/>
        <v>7343000</v>
      </c>
      <c r="B7245" s="34">
        <v>700000</v>
      </c>
    </row>
    <row r="7246" spans="1:2" x14ac:dyDescent="0.4">
      <c r="A7246" s="34">
        <f t="shared" si="5"/>
        <v>7344000</v>
      </c>
      <c r="B7246" s="34">
        <v>700000</v>
      </c>
    </row>
    <row r="7247" spans="1:2" x14ac:dyDescent="0.4">
      <c r="A7247" s="34">
        <f t="shared" si="5"/>
        <v>7345000</v>
      </c>
      <c r="B7247" s="34">
        <v>700000</v>
      </c>
    </row>
    <row r="7248" spans="1:2" x14ac:dyDescent="0.4">
      <c r="A7248" s="34">
        <f t="shared" si="5"/>
        <v>7346000</v>
      </c>
      <c r="B7248" s="34">
        <v>700000</v>
      </c>
    </row>
    <row r="7249" spans="1:2" x14ac:dyDescent="0.4">
      <c r="A7249" s="34">
        <f t="shared" si="5"/>
        <v>7347000</v>
      </c>
      <c r="B7249" s="34">
        <v>700000</v>
      </c>
    </row>
    <row r="7250" spans="1:2" x14ac:dyDescent="0.4">
      <c r="A7250" s="34">
        <f t="shared" si="5"/>
        <v>7348000</v>
      </c>
      <c r="B7250" s="34">
        <v>700000</v>
      </c>
    </row>
    <row r="7251" spans="1:2" x14ac:dyDescent="0.4">
      <c r="A7251" s="34">
        <f t="shared" si="5"/>
        <v>7349000</v>
      </c>
      <c r="B7251" s="34">
        <v>700000</v>
      </c>
    </row>
    <row r="7252" spans="1:2" x14ac:dyDescent="0.4">
      <c r="A7252" s="34">
        <f t="shared" si="5"/>
        <v>7350000</v>
      </c>
      <c r="B7252" s="34">
        <v>700000</v>
      </c>
    </row>
    <row r="7253" spans="1:2" x14ac:dyDescent="0.4">
      <c r="A7253" s="34">
        <f t="shared" si="5"/>
        <v>7351000</v>
      </c>
      <c r="B7253" s="34">
        <v>700000</v>
      </c>
    </row>
    <row r="7254" spans="1:2" x14ac:dyDescent="0.4">
      <c r="A7254" s="34">
        <f t="shared" si="5"/>
        <v>7352000</v>
      </c>
      <c r="B7254" s="34">
        <v>700000</v>
      </c>
    </row>
    <row r="7255" spans="1:2" x14ac:dyDescent="0.4">
      <c r="A7255" s="34">
        <f t="shared" si="5"/>
        <v>7353000</v>
      </c>
      <c r="B7255" s="34">
        <v>700000</v>
      </c>
    </row>
    <row r="7256" spans="1:2" x14ac:dyDescent="0.4">
      <c r="A7256" s="34">
        <f t="shared" si="5"/>
        <v>7354000</v>
      </c>
      <c r="B7256" s="34">
        <v>700000</v>
      </c>
    </row>
    <row r="7257" spans="1:2" x14ac:dyDescent="0.4">
      <c r="A7257" s="34">
        <f t="shared" si="5"/>
        <v>7355000</v>
      </c>
      <c r="B7257" s="34">
        <v>700000</v>
      </c>
    </row>
    <row r="7258" spans="1:2" x14ac:dyDescent="0.4">
      <c r="A7258" s="34">
        <f t="shared" si="5"/>
        <v>7356000</v>
      </c>
      <c r="B7258" s="34">
        <v>700000</v>
      </c>
    </row>
    <row r="7259" spans="1:2" x14ac:dyDescent="0.4">
      <c r="A7259" s="34">
        <f t="shared" si="5"/>
        <v>7357000</v>
      </c>
      <c r="B7259" s="34">
        <v>700000</v>
      </c>
    </row>
    <row r="7260" spans="1:2" x14ac:dyDescent="0.4">
      <c r="A7260" s="34">
        <f t="shared" si="5"/>
        <v>7358000</v>
      </c>
      <c r="B7260" s="34">
        <v>700000</v>
      </c>
    </row>
    <row r="7261" spans="1:2" x14ac:dyDescent="0.4">
      <c r="A7261" s="34">
        <f t="shared" si="5"/>
        <v>7359000</v>
      </c>
      <c r="B7261" s="34">
        <v>700000</v>
      </c>
    </row>
    <row r="7262" spans="1:2" x14ac:dyDescent="0.4">
      <c r="A7262" s="34">
        <f t="shared" si="5"/>
        <v>7360000</v>
      </c>
      <c r="B7262" s="34">
        <v>700000</v>
      </c>
    </row>
    <row r="7263" spans="1:2" x14ac:dyDescent="0.4">
      <c r="A7263" s="34">
        <f t="shared" si="5"/>
        <v>7361000</v>
      </c>
      <c r="B7263" s="34">
        <v>700000</v>
      </c>
    </row>
    <row r="7264" spans="1:2" x14ac:dyDescent="0.4">
      <c r="A7264" s="34">
        <f t="shared" si="5"/>
        <v>7362000</v>
      </c>
      <c r="B7264" s="34">
        <v>700000</v>
      </c>
    </row>
    <row r="7265" spans="1:2" x14ac:dyDescent="0.4">
      <c r="A7265" s="34">
        <f t="shared" si="5"/>
        <v>7363000</v>
      </c>
      <c r="B7265" s="34">
        <v>700000</v>
      </c>
    </row>
    <row r="7266" spans="1:2" x14ac:dyDescent="0.4">
      <c r="A7266" s="34">
        <f t="shared" si="5"/>
        <v>7364000</v>
      </c>
      <c r="B7266" s="34">
        <v>700000</v>
      </c>
    </row>
    <row r="7267" spans="1:2" x14ac:dyDescent="0.4">
      <c r="A7267" s="34">
        <f t="shared" si="5"/>
        <v>7365000</v>
      </c>
      <c r="B7267" s="34">
        <v>700000</v>
      </c>
    </row>
    <row r="7268" spans="1:2" x14ac:dyDescent="0.4">
      <c r="A7268" s="34">
        <f t="shared" si="5"/>
        <v>7366000</v>
      </c>
      <c r="B7268" s="34">
        <v>700000</v>
      </c>
    </row>
    <row r="7269" spans="1:2" x14ac:dyDescent="0.4">
      <c r="A7269" s="34">
        <f t="shared" si="5"/>
        <v>7367000</v>
      </c>
      <c r="B7269" s="34">
        <v>700000</v>
      </c>
    </row>
    <row r="7270" spans="1:2" x14ac:dyDescent="0.4">
      <c r="A7270" s="34">
        <f t="shared" si="5"/>
        <v>7368000</v>
      </c>
      <c r="B7270" s="34">
        <v>700000</v>
      </c>
    </row>
    <row r="7271" spans="1:2" x14ac:dyDescent="0.4">
      <c r="A7271" s="34">
        <f t="shared" si="5"/>
        <v>7369000</v>
      </c>
      <c r="B7271" s="34">
        <v>700000</v>
      </c>
    </row>
    <row r="7272" spans="1:2" x14ac:dyDescent="0.4">
      <c r="A7272" s="34">
        <f t="shared" si="5"/>
        <v>7370000</v>
      </c>
      <c r="B7272" s="34">
        <v>700000</v>
      </c>
    </row>
    <row r="7273" spans="1:2" x14ac:dyDescent="0.4">
      <c r="A7273" s="34">
        <f t="shared" si="5"/>
        <v>7371000</v>
      </c>
      <c r="B7273" s="34">
        <v>700000</v>
      </c>
    </row>
    <row r="7274" spans="1:2" x14ac:dyDescent="0.4">
      <c r="A7274" s="34">
        <f t="shared" si="5"/>
        <v>7372000</v>
      </c>
      <c r="B7274" s="34">
        <v>700000</v>
      </c>
    </row>
    <row r="7275" spans="1:2" x14ac:dyDescent="0.4">
      <c r="A7275" s="34">
        <f t="shared" si="5"/>
        <v>7373000</v>
      </c>
      <c r="B7275" s="34">
        <v>700000</v>
      </c>
    </row>
    <row r="7276" spans="1:2" x14ac:dyDescent="0.4">
      <c r="A7276" s="34">
        <f t="shared" si="5"/>
        <v>7374000</v>
      </c>
      <c r="B7276" s="34">
        <v>700000</v>
      </c>
    </row>
    <row r="7277" spans="1:2" x14ac:dyDescent="0.4">
      <c r="A7277" s="34">
        <f t="shared" si="5"/>
        <v>7375000</v>
      </c>
      <c r="B7277" s="34">
        <v>700000</v>
      </c>
    </row>
    <row r="7278" spans="1:2" x14ac:dyDescent="0.4">
      <c r="A7278" s="34">
        <f t="shared" si="5"/>
        <v>7376000</v>
      </c>
      <c r="B7278" s="34">
        <v>700000</v>
      </c>
    </row>
    <row r="7279" spans="1:2" x14ac:dyDescent="0.4">
      <c r="A7279" s="34">
        <f t="shared" si="5"/>
        <v>7377000</v>
      </c>
      <c r="B7279" s="34">
        <v>700000</v>
      </c>
    </row>
    <row r="7280" spans="1:2" x14ac:dyDescent="0.4">
      <c r="A7280" s="34">
        <f t="shared" si="5"/>
        <v>7378000</v>
      </c>
      <c r="B7280" s="34">
        <v>700000</v>
      </c>
    </row>
    <row r="7281" spans="1:2" x14ac:dyDescent="0.4">
      <c r="A7281" s="34">
        <f t="shared" si="5"/>
        <v>7379000</v>
      </c>
      <c r="B7281" s="34">
        <v>700000</v>
      </c>
    </row>
    <row r="7282" spans="1:2" x14ac:dyDescent="0.4">
      <c r="A7282" s="34">
        <f t="shared" si="5"/>
        <v>7380000</v>
      </c>
      <c r="B7282" s="34">
        <v>700000</v>
      </c>
    </row>
    <row r="7283" spans="1:2" x14ac:dyDescent="0.4">
      <c r="A7283" s="34">
        <f t="shared" si="5"/>
        <v>7381000</v>
      </c>
      <c r="B7283" s="34">
        <v>700000</v>
      </c>
    </row>
    <row r="7284" spans="1:2" x14ac:dyDescent="0.4">
      <c r="A7284" s="34">
        <f t="shared" si="5"/>
        <v>7382000</v>
      </c>
      <c r="B7284" s="34">
        <v>700000</v>
      </c>
    </row>
    <row r="7285" spans="1:2" x14ac:dyDescent="0.4">
      <c r="A7285" s="34">
        <f t="shared" si="5"/>
        <v>7383000</v>
      </c>
      <c r="B7285" s="34">
        <v>700000</v>
      </c>
    </row>
    <row r="7286" spans="1:2" x14ac:dyDescent="0.4">
      <c r="A7286" s="34">
        <f t="shared" si="5"/>
        <v>7384000</v>
      </c>
      <c r="B7286" s="34">
        <v>700000</v>
      </c>
    </row>
    <row r="7287" spans="1:2" x14ac:dyDescent="0.4">
      <c r="A7287" s="34">
        <f t="shared" si="5"/>
        <v>7385000</v>
      </c>
      <c r="B7287" s="34">
        <v>700000</v>
      </c>
    </row>
    <row r="7288" spans="1:2" x14ac:dyDescent="0.4">
      <c r="A7288" s="34">
        <f t="shared" si="5"/>
        <v>7386000</v>
      </c>
      <c r="B7288" s="34">
        <v>700000</v>
      </c>
    </row>
    <row r="7289" spans="1:2" x14ac:dyDescent="0.4">
      <c r="A7289" s="34">
        <f t="shared" ref="A7289:A7352" si="6">A7288+1000</f>
        <v>7387000</v>
      </c>
      <c r="B7289" s="34">
        <v>700000</v>
      </c>
    </row>
    <row r="7290" spans="1:2" x14ac:dyDescent="0.4">
      <c r="A7290" s="34">
        <f t="shared" si="6"/>
        <v>7388000</v>
      </c>
      <c r="B7290" s="34">
        <v>700000</v>
      </c>
    </row>
    <row r="7291" spans="1:2" x14ac:dyDescent="0.4">
      <c r="A7291" s="34">
        <f t="shared" si="6"/>
        <v>7389000</v>
      </c>
      <c r="B7291" s="34">
        <v>700000</v>
      </c>
    </row>
    <row r="7292" spans="1:2" x14ac:dyDescent="0.4">
      <c r="A7292" s="34">
        <f t="shared" si="6"/>
        <v>7390000</v>
      </c>
      <c r="B7292" s="34">
        <v>700000</v>
      </c>
    </row>
    <row r="7293" spans="1:2" x14ac:dyDescent="0.4">
      <c r="A7293" s="34">
        <f t="shared" si="6"/>
        <v>7391000</v>
      </c>
      <c r="B7293" s="34">
        <v>700000</v>
      </c>
    </row>
    <row r="7294" spans="1:2" x14ac:dyDescent="0.4">
      <c r="A7294" s="34">
        <f t="shared" si="6"/>
        <v>7392000</v>
      </c>
      <c r="B7294" s="34">
        <v>700000</v>
      </c>
    </row>
    <row r="7295" spans="1:2" x14ac:dyDescent="0.4">
      <c r="A7295" s="34">
        <f t="shared" si="6"/>
        <v>7393000</v>
      </c>
      <c r="B7295" s="34">
        <v>700000</v>
      </c>
    </row>
    <row r="7296" spans="1:2" x14ac:dyDescent="0.4">
      <c r="A7296" s="34">
        <f t="shared" si="6"/>
        <v>7394000</v>
      </c>
      <c r="B7296" s="34">
        <v>700000</v>
      </c>
    </row>
    <row r="7297" spans="1:2" x14ac:dyDescent="0.4">
      <c r="A7297" s="34">
        <f t="shared" si="6"/>
        <v>7395000</v>
      </c>
      <c r="B7297" s="34">
        <v>700000</v>
      </c>
    </row>
    <row r="7298" spans="1:2" x14ac:dyDescent="0.4">
      <c r="A7298" s="34">
        <f t="shared" si="6"/>
        <v>7396000</v>
      </c>
      <c r="B7298" s="34">
        <v>700000</v>
      </c>
    </row>
    <row r="7299" spans="1:2" x14ac:dyDescent="0.4">
      <c r="A7299" s="34">
        <f t="shared" si="6"/>
        <v>7397000</v>
      </c>
      <c r="B7299" s="34">
        <v>700000</v>
      </c>
    </row>
    <row r="7300" spans="1:2" x14ac:dyDescent="0.4">
      <c r="A7300" s="34">
        <f t="shared" si="6"/>
        <v>7398000</v>
      </c>
      <c r="B7300" s="34">
        <v>700000</v>
      </c>
    </row>
    <row r="7301" spans="1:2" x14ac:dyDescent="0.4">
      <c r="A7301" s="34">
        <f t="shared" si="6"/>
        <v>7399000</v>
      </c>
      <c r="B7301" s="34">
        <v>700000</v>
      </c>
    </row>
    <row r="7302" spans="1:2" x14ac:dyDescent="0.4">
      <c r="A7302" s="34">
        <f t="shared" si="6"/>
        <v>7400000</v>
      </c>
      <c r="B7302" s="34">
        <v>700000</v>
      </c>
    </row>
    <row r="7303" spans="1:2" x14ac:dyDescent="0.4">
      <c r="A7303" s="34">
        <f t="shared" si="6"/>
        <v>7401000</v>
      </c>
      <c r="B7303" s="34">
        <v>700000</v>
      </c>
    </row>
    <row r="7304" spans="1:2" x14ac:dyDescent="0.4">
      <c r="A7304" s="34">
        <f t="shared" si="6"/>
        <v>7402000</v>
      </c>
      <c r="B7304" s="34">
        <v>700000</v>
      </c>
    </row>
    <row r="7305" spans="1:2" x14ac:dyDescent="0.4">
      <c r="A7305" s="34">
        <f t="shared" si="6"/>
        <v>7403000</v>
      </c>
      <c r="B7305" s="34">
        <v>700000</v>
      </c>
    </row>
    <row r="7306" spans="1:2" x14ac:dyDescent="0.4">
      <c r="A7306" s="34">
        <f t="shared" si="6"/>
        <v>7404000</v>
      </c>
      <c r="B7306" s="34">
        <v>700000</v>
      </c>
    </row>
    <row r="7307" spans="1:2" x14ac:dyDescent="0.4">
      <c r="A7307" s="34">
        <f t="shared" si="6"/>
        <v>7405000</v>
      </c>
      <c r="B7307" s="34">
        <v>700000</v>
      </c>
    </row>
    <row r="7308" spans="1:2" x14ac:dyDescent="0.4">
      <c r="A7308" s="34">
        <f t="shared" si="6"/>
        <v>7406000</v>
      </c>
      <c r="B7308" s="34">
        <v>700000</v>
      </c>
    </row>
    <row r="7309" spans="1:2" x14ac:dyDescent="0.4">
      <c r="A7309" s="34">
        <f t="shared" si="6"/>
        <v>7407000</v>
      </c>
      <c r="B7309" s="34">
        <v>700000</v>
      </c>
    </row>
    <row r="7310" spans="1:2" x14ac:dyDescent="0.4">
      <c r="A7310" s="34">
        <f t="shared" si="6"/>
        <v>7408000</v>
      </c>
      <c r="B7310" s="34">
        <v>700000</v>
      </c>
    </row>
    <row r="7311" spans="1:2" x14ac:dyDescent="0.4">
      <c r="A7311" s="34">
        <f t="shared" si="6"/>
        <v>7409000</v>
      </c>
      <c r="B7311" s="34">
        <v>700000</v>
      </c>
    </row>
    <row r="7312" spans="1:2" x14ac:dyDescent="0.4">
      <c r="A7312" s="34">
        <f t="shared" si="6"/>
        <v>7410000</v>
      </c>
      <c r="B7312" s="34">
        <v>700000</v>
      </c>
    </row>
    <row r="7313" spans="1:2" x14ac:dyDescent="0.4">
      <c r="A7313" s="34">
        <f t="shared" si="6"/>
        <v>7411000</v>
      </c>
      <c r="B7313" s="34">
        <v>700000</v>
      </c>
    </row>
    <row r="7314" spans="1:2" x14ac:dyDescent="0.4">
      <c r="A7314" s="34">
        <f t="shared" si="6"/>
        <v>7412000</v>
      </c>
      <c r="B7314" s="34">
        <v>700000</v>
      </c>
    </row>
    <row r="7315" spans="1:2" x14ac:dyDescent="0.4">
      <c r="A7315" s="34">
        <f t="shared" si="6"/>
        <v>7413000</v>
      </c>
      <c r="B7315" s="34">
        <v>700000</v>
      </c>
    </row>
    <row r="7316" spans="1:2" x14ac:dyDescent="0.4">
      <c r="A7316" s="34">
        <f t="shared" si="6"/>
        <v>7414000</v>
      </c>
      <c r="B7316" s="34">
        <v>700000</v>
      </c>
    </row>
    <row r="7317" spans="1:2" x14ac:dyDescent="0.4">
      <c r="A7317" s="34">
        <f t="shared" si="6"/>
        <v>7415000</v>
      </c>
      <c r="B7317" s="34">
        <v>700000</v>
      </c>
    </row>
    <row r="7318" spans="1:2" x14ac:dyDescent="0.4">
      <c r="A7318" s="34">
        <f t="shared" si="6"/>
        <v>7416000</v>
      </c>
      <c r="B7318" s="34">
        <v>700000</v>
      </c>
    </row>
    <row r="7319" spans="1:2" x14ac:dyDescent="0.4">
      <c r="A7319" s="34">
        <f t="shared" si="6"/>
        <v>7417000</v>
      </c>
      <c r="B7319" s="34">
        <v>700000</v>
      </c>
    </row>
    <row r="7320" spans="1:2" x14ac:dyDescent="0.4">
      <c r="A7320" s="34">
        <f t="shared" si="6"/>
        <v>7418000</v>
      </c>
      <c r="B7320" s="34">
        <v>700000</v>
      </c>
    </row>
    <row r="7321" spans="1:2" x14ac:dyDescent="0.4">
      <c r="A7321" s="34">
        <f t="shared" si="6"/>
        <v>7419000</v>
      </c>
      <c r="B7321" s="34">
        <v>700000</v>
      </c>
    </row>
    <row r="7322" spans="1:2" x14ac:dyDescent="0.4">
      <c r="A7322" s="34">
        <f t="shared" si="6"/>
        <v>7420000</v>
      </c>
      <c r="B7322" s="34">
        <v>700000</v>
      </c>
    </row>
    <row r="7323" spans="1:2" x14ac:dyDescent="0.4">
      <c r="A7323" s="34">
        <f t="shared" si="6"/>
        <v>7421000</v>
      </c>
      <c r="B7323" s="34">
        <v>700000</v>
      </c>
    </row>
    <row r="7324" spans="1:2" x14ac:dyDescent="0.4">
      <c r="A7324" s="34">
        <f t="shared" si="6"/>
        <v>7422000</v>
      </c>
      <c r="B7324" s="34">
        <v>700000</v>
      </c>
    </row>
    <row r="7325" spans="1:2" x14ac:dyDescent="0.4">
      <c r="A7325" s="34">
        <f t="shared" si="6"/>
        <v>7423000</v>
      </c>
      <c r="B7325" s="34">
        <v>700000</v>
      </c>
    </row>
    <row r="7326" spans="1:2" x14ac:dyDescent="0.4">
      <c r="A7326" s="34">
        <f t="shared" si="6"/>
        <v>7424000</v>
      </c>
      <c r="B7326" s="34">
        <v>700000</v>
      </c>
    </row>
    <row r="7327" spans="1:2" x14ac:dyDescent="0.4">
      <c r="A7327" s="34">
        <f t="shared" si="6"/>
        <v>7425000</v>
      </c>
      <c r="B7327" s="34">
        <v>700000</v>
      </c>
    </row>
    <row r="7328" spans="1:2" x14ac:dyDescent="0.4">
      <c r="A7328" s="34">
        <f t="shared" si="6"/>
        <v>7426000</v>
      </c>
      <c r="B7328" s="34">
        <v>700000</v>
      </c>
    </row>
    <row r="7329" spans="1:2" x14ac:dyDescent="0.4">
      <c r="A7329" s="34">
        <f t="shared" si="6"/>
        <v>7427000</v>
      </c>
      <c r="B7329" s="34">
        <v>700000</v>
      </c>
    </row>
    <row r="7330" spans="1:2" x14ac:dyDescent="0.4">
      <c r="A7330" s="34">
        <f t="shared" si="6"/>
        <v>7428000</v>
      </c>
      <c r="B7330" s="34">
        <v>700000</v>
      </c>
    </row>
    <row r="7331" spans="1:2" x14ac:dyDescent="0.4">
      <c r="A7331" s="34">
        <f t="shared" si="6"/>
        <v>7429000</v>
      </c>
      <c r="B7331" s="34">
        <v>700000</v>
      </c>
    </row>
    <row r="7332" spans="1:2" x14ac:dyDescent="0.4">
      <c r="A7332" s="34">
        <f t="shared" si="6"/>
        <v>7430000</v>
      </c>
      <c r="B7332" s="34">
        <v>700000</v>
      </c>
    </row>
    <row r="7333" spans="1:2" x14ac:dyDescent="0.4">
      <c r="A7333" s="34">
        <f t="shared" si="6"/>
        <v>7431000</v>
      </c>
      <c r="B7333" s="34">
        <v>700000</v>
      </c>
    </row>
    <row r="7334" spans="1:2" x14ac:dyDescent="0.4">
      <c r="A7334" s="34">
        <f t="shared" si="6"/>
        <v>7432000</v>
      </c>
      <c r="B7334" s="34">
        <v>700000</v>
      </c>
    </row>
    <row r="7335" spans="1:2" x14ac:dyDescent="0.4">
      <c r="A7335" s="34">
        <f t="shared" si="6"/>
        <v>7433000</v>
      </c>
      <c r="B7335" s="34">
        <v>700000</v>
      </c>
    </row>
    <row r="7336" spans="1:2" x14ac:dyDescent="0.4">
      <c r="A7336" s="34">
        <f t="shared" si="6"/>
        <v>7434000</v>
      </c>
      <c r="B7336" s="34">
        <v>700000</v>
      </c>
    </row>
    <row r="7337" spans="1:2" x14ac:dyDescent="0.4">
      <c r="A7337" s="34">
        <f t="shared" si="6"/>
        <v>7435000</v>
      </c>
      <c r="B7337" s="34">
        <v>700000</v>
      </c>
    </row>
    <row r="7338" spans="1:2" x14ac:dyDescent="0.4">
      <c r="A7338" s="34">
        <f t="shared" si="6"/>
        <v>7436000</v>
      </c>
      <c r="B7338" s="34">
        <v>700000</v>
      </c>
    </row>
    <row r="7339" spans="1:2" x14ac:dyDescent="0.4">
      <c r="A7339" s="34">
        <f t="shared" si="6"/>
        <v>7437000</v>
      </c>
      <c r="B7339" s="34">
        <v>700000</v>
      </c>
    </row>
    <row r="7340" spans="1:2" x14ac:dyDescent="0.4">
      <c r="A7340" s="34">
        <f t="shared" si="6"/>
        <v>7438000</v>
      </c>
      <c r="B7340" s="34">
        <v>700000</v>
      </c>
    </row>
    <row r="7341" spans="1:2" x14ac:dyDescent="0.4">
      <c r="A7341" s="34">
        <f t="shared" si="6"/>
        <v>7439000</v>
      </c>
      <c r="B7341" s="34">
        <v>700000</v>
      </c>
    </row>
    <row r="7342" spans="1:2" x14ac:dyDescent="0.4">
      <c r="A7342" s="34">
        <f t="shared" si="6"/>
        <v>7440000</v>
      </c>
      <c r="B7342" s="34">
        <v>700000</v>
      </c>
    </row>
    <row r="7343" spans="1:2" x14ac:dyDescent="0.4">
      <c r="A7343" s="34">
        <f t="shared" si="6"/>
        <v>7441000</v>
      </c>
      <c r="B7343" s="34">
        <v>700000</v>
      </c>
    </row>
    <row r="7344" spans="1:2" x14ac:dyDescent="0.4">
      <c r="A7344" s="34">
        <f t="shared" si="6"/>
        <v>7442000</v>
      </c>
      <c r="B7344" s="34">
        <v>700000</v>
      </c>
    </row>
    <row r="7345" spans="1:2" x14ac:dyDescent="0.4">
      <c r="A7345" s="34">
        <f t="shared" si="6"/>
        <v>7443000</v>
      </c>
      <c r="B7345" s="34">
        <v>700000</v>
      </c>
    </row>
    <row r="7346" spans="1:2" x14ac:dyDescent="0.4">
      <c r="A7346" s="34">
        <f t="shared" si="6"/>
        <v>7444000</v>
      </c>
      <c r="B7346" s="34">
        <v>700000</v>
      </c>
    </row>
    <row r="7347" spans="1:2" x14ac:dyDescent="0.4">
      <c r="A7347" s="34">
        <f t="shared" si="6"/>
        <v>7445000</v>
      </c>
      <c r="B7347" s="34">
        <v>700000</v>
      </c>
    </row>
    <row r="7348" spans="1:2" x14ac:dyDescent="0.4">
      <c r="A7348" s="34">
        <f t="shared" si="6"/>
        <v>7446000</v>
      </c>
      <c r="B7348" s="34">
        <v>700000</v>
      </c>
    </row>
    <row r="7349" spans="1:2" x14ac:dyDescent="0.4">
      <c r="A7349" s="34">
        <f t="shared" si="6"/>
        <v>7447000</v>
      </c>
      <c r="B7349" s="34">
        <v>700000</v>
      </c>
    </row>
    <row r="7350" spans="1:2" x14ac:dyDescent="0.4">
      <c r="A7350" s="34">
        <f t="shared" si="6"/>
        <v>7448000</v>
      </c>
      <c r="B7350" s="34">
        <v>700000</v>
      </c>
    </row>
    <row r="7351" spans="1:2" x14ac:dyDescent="0.4">
      <c r="A7351" s="34">
        <f t="shared" si="6"/>
        <v>7449000</v>
      </c>
      <c r="B7351" s="34">
        <v>700000</v>
      </c>
    </row>
    <row r="7352" spans="1:2" x14ac:dyDescent="0.4">
      <c r="A7352" s="34">
        <f t="shared" si="6"/>
        <v>7450000</v>
      </c>
      <c r="B7352" s="34">
        <v>700000</v>
      </c>
    </row>
    <row r="7353" spans="1:2" x14ac:dyDescent="0.4">
      <c r="A7353" s="34">
        <f t="shared" ref="A7353:A7416" si="7">A7352+1000</f>
        <v>7451000</v>
      </c>
      <c r="B7353" s="34">
        <v>700000</v>
      </c>
    </row>
    <row r="7354" spans="1:2" x14ac:dyDescent="0.4">
      <c r="A7354" s="34">
        <f t="shared" si="7"/>
        <v>7452000</v>
      </c>
      <c r="B7354" s="34">
        <v>700000</v>
      </c>
    </row>
    <row r="7355" spans="1:2" x14ac:dyDescent="0.4">
      <c r="A7355" s="34">
        <f t="shared" si="7"/>
        <v>7453000</v>
      </c>
      <c r="B7355" s="34">
        <v>700000</v>
      </c>
    </row>
    <row r="7356" spans="1:2" x14ac:dyDescent="0.4">
      <c r="A7356" s="34">
        <f t="shared" si="7"/>
        <v>7454000</v>
      </c>
      <c r="B7356" s="34">
        <v>700000</v>
      </c>
    </row>
    <row r="7357" spans="1:2" x14ac:dyDescent="0.4">
      <c r="A7357" s="34">
        <f t="shared" si="7"/>
        <v>7455000</v>
      </c>
      <c r="B7357" s="34">
        <v>700000</v>
      </c>
    </row>
    <row r="7358" spans="1:2" x14ac:dyDescent="0.4">
      <c r="A7358" s="34">
        <f t="shared" si="7"/>
        <v>7456000</v>
      </c>
      <c r="B7358" s="34">
        <v>700000</v>
      </c>
    </row>
    <row r="7359" spans="1:2" x14ac:dyDescent="0.4">
      <c r="A7359" s="34">
        <f t="shared" si="7"/>
        <v>7457000</v>
      </c>
      <c r="B7359" s="34">
        <v>700000</v>
      </c>
    </row>
    <row r="7360" spans="1:2" x14ac:dyDescent="0.4">
      <c r="A7360" s="34">
        <f t="shared" si="7"/>
        <v>7458000</v>
      </c>
      <c r="B7360" s="34">
        <v>700000</v>
      </c>
    </row>
    <row r="7361" spans="1:2" x14ac:dyDescent="0.4">
      <c r="A7361" s="34">
        <f t="shared" si="7"/>
        <v>7459000</v>
      </c>
      <c r="B7361" s="34">
        <v>700000</v>
      </c>
    </row>
    <row r="7362" spans="1:2" x14ac:dyDescent="0.4">
      <c r="A7362" s="34">
        <f t="shared" si="7"/>
        <v>7460000</v>
      </c>
      <c r="B7362" s="34">
        <v>700000</v>
      </c>
    </row>
    <row r="7363" spans="1:2" x14ac:dyDescent="0.4">
      <c r="A7363" s="34">
        <f t="shared" si="7"/>
        <v>7461000</v>
      </c>
      <c r="B7363" s="34">
        <v>700000</v>
      </c>
    </row>
    <row r="7364" spans="1:2" x14ac:dyDescent="0.4">
      <c r="A7364" s="34">
        <f t="shared" si="7"/>
        <v>7462000</v>
      </c>
      <c r="B7364" s="34">
        <v>700000</v>
      </c>
    </row>
    <row r="7365" spans="1:2" x14ac:dyDescent="0.4">
      <c r="A7365" s="34">
        <f t="shared" si="7"/>
        <v>7463000</v>
      </c>
      <c r="B7365" s="34">
        <v>700000</v>
      </c>
    </row>
    <row r="7366" spans="1:2" x14ac:dyDescent="0.4">
      <c r="A7366" s="34">
        <f t="shared" si="7"/>
        <v>7464000</v>
      </c>
      <c r="B7366" s="34">
        <v>700000</v>
      </c>
    </row>
    <row r="7367" spans="1:2" x14ac:dyDescent="0.4">
      <c r="A7367" s="34">
        <f t="shared" si="7"/>
        <v>7465000</v>
      </c>
      <c r="B7367" s="34">
        <v>700000</v>
      </c>
    </row>
    <row r="7368" spans="1:2" x14ac:dyDescent="0.4">
      <c r="A7368" s="34">
        <f t="shared" si="7"/>
        <v>7466000</v>
      </c>
      <c r="B7368" s="34">
        <v>700000</v>
      </c>
    </row>
    <row r="7369" spans="1:2" x14ac:dyDescent="0.4">
      <c r="A7369" s="34">
        <f t="shared" si="7"/>
        <v>7467000</v>
      </c>
      <c r="B7369" s="34">
        <v>700000</v>
      </c>
    </row>
    <row r="7370" spans="1:2" x14ac:dyDescent="0.4">
      <c r="A7370" s="34">
        <f t="shared" si="7"/>
        <v>7468000</v>
      </c>
      <c r="B7370" s="34">
        <v>700000</v>
      </c>
    </row>
    <row r="7371" spans="1:2" x14ac:dyDescent="0.4">
      <c r="A7371" s="34">
        <f t="shared" si="7"/>
        <v>7469000</v>
      </c>
      <c r="B7371" s="34">
        <v>700000</v>
      </c>
    </row>
    <row r="7372" spans="1:2" x14ac:dyDescent="0.4">
      <c r="A7372" s="34">
        <f t="shared" si="7"/>
        <v>7470000</v>
      </c>
      <c r="B7372" s="34">
        <v>700000</v>
      </c>
    </row>
    <row r="7373" spans="1:2" x14ac:dyDescent="0.4">
      <c r="A7373" s="34">
        <f t="shared" si="7"/>
        <v>7471000</v>
      </c>
      <c r="B7373" s="34">
        <v>700000</v>
      </c>
    </row>
    <row r="7374" spans="1:2" x14ac:dyDescent="0.4">
      <c r="A7374" s="34">
        <f t="shared" si="7"/>
        <v>7472000</v>
      </c>
      <c r="B7374" s="34">
        <v>700000</v>
      </c>
    </row>
    <row r="7375" spans="1:2" x14ac:dyDescent="0.4">
      <c r="A7375" s="34">
        <f t="shared" si="7"/>
        <v>7473000</v>
      </c>
      <c r="B7375" s="34">
        <v>700000</v>
      </c>
    </row>
    <row r="7376" spans="1:2" x14ac:dyDescent="0.4">
      <c r="A7376" s="34">
        <f t="shared" si="7"/>
        <v>7474000</v>
      </c>
      <c r="B7376" s="34">
        <v>700000</v>
      </c>
    </row>
    <row r="7377" spans="1:2" x14ac:dyDescent="0.4">
      <c r="A7377" s="34">
        <f t="shared" si="7"/>
        <v>7475000</v>
      </c>
      <c r="B7377" s="34">
        <v>700000</v>
      </c>
    </row>
    <row r="7378" spans="1:2" x14ac:dyDescent="0.4">
      <c r="A7378" s="34">
        <f t="shared" si="7"/>
        <v>7476000</v>
      </c>
      <c r="B7378" s="34">
        <v>700000</v>
      </c>
    </row>
    <row r="7379" spans="1:2" x14ac:dyDescent="0.4">
      <c r="A7379" s="34">
        <f t="shared" si="7"/>
        <v>7477000</v>
      </c>
      <c r="B7379" s="34">
        <v>700000</v>
      </c>
    </row>
    <row r="7380" spans="1:2" x14ac:dyDescent="0.4">
      <c r="A7380" s="34">
        <f t="shared" si="7"/>
        <v>7478000</v>
      </c>
      <c r="B7380" s="34">
        <v>700000</v>
      </c>
    </row>
    <row r="7381" spans="1:2" x14ac:dyDescent="0.4">
      <c r="A7381" s="34">
        <f t="shared" si="7"/>
        <v>7479000</v>
      </c>
      <c r="B7381" s="34">
        <v>700000</v>
      </c>
    </row>
    <row r="7382" spans="1:2" x14ac:dyDescent="0.4">
      <c r="A7382" s="34">
        <f t="shared" si="7"/>
        <v>7480000</v>
      </c>
      <c r="B7382" s="34">
        <v>700000</v>
      </c>
    </row>
    <row r="7383" spans="1:2" x14ac:dyDescent="0.4">
      <c r="A7383" s="34">
        <f t="shared" si="7"/>
        <v>7481000</v>
      </c>
      <c r="B7383" s="34">
        <v>700000</v>
      </c>
    </row>
    <row r="7384" spans="1:2" x14ac:dyDescent="0.4">
      <c r="A7384" s="34">
        <f t="shared" si="7"/>
        <v>7482000</v>
      </c>
      <c r="B7384" s="34">
        <v>700000</v>
      </c>
    </row>
    <row r="7385" spans="1:2" x14ac:dyDescent="0.4">
      <c r="A7385" s="34">
        <f t="shared" si="7"/>
        <v>7483000</v>
      </c>
      <c r="B7385" s="34">
        <v>700000</v>
      </c>
    </row>
    <row r="7386" spans="1:2" x14ac:dyDescent="0.4">
      <c r="A7386" s="34">
        <f t="shared" si="7"/>
        <v>7484000</v>
      </c>
      <c r="B7386" s="34">
        <v>700000</v>
      </c>
    </row>
    <row r="7387" spans="1:2" x14ac:dyDescent="0.4">
      <c r="A7387" s="34">
        <f t="shared" si="7"/>
        <v>7485000</v>
      </c>
      <c r="B7387" s="34">
        <v>700000</v>
      </c>
    </row>
    <row r="7388" spans="1:2" x14ac:dyDescent="0.4">
      <c r="A7388" s="34">
        <f t="shared" si="7"/>
        <v>7486000</v>
      </c>
      <c r="B7388" s="34">
        <v>700000</v>
      </c>
    </row>
    <row r="7389" spans="1:2" x14ac:dyDescent="0.4">
      <c r="A7389" s="34">
        <f t="shared" si="7"/>
        <v>7487000</v>
      </c>
      <c r="B7389" s="34">
        <v>700000</v>
      </c>
    </row>
    <row r="7390" spans="1:2" x14ac:dyDescent="0.4">
      <c r="A7390" s="34">
        <f t="shared" si="7"/>
        <v>7488000</v>
      </c>
      <c r="B7390" s="34">
        <v>700000</v>
      </c>
    </row>
    <row r="7391" spans="1:2" x14ac:dyDescent="0.4">
      <c r="A7391" s="34">
        <f t="shared" si="7"/>
        <v>7489000</v>
      </c>
      <c r="B7391" s="34">
        <v>700000</v>
      </c>
    </row>
    <row r="7392" spans="1:2" x14ac:dyDescent="0.4">
      <c r="A7392" s="34">
        <f t="shared" si="7"/>
        <v>7490000</v>
      </c>
      <c r="B7392" s="34">
        <v>700000</v>
      </c>
    </row>
    <row r="7393" spans="1:2" x14ac:dyDescent="0.4">
      <c r="A7393" s="34">
        <f t="shared" si="7"/>
        <v>7491000</v>
      </c>
      <c r="B7393" s="34">
        <v>700000</v>
      </c>
    </row>
    <row r="7394" spans="1:2" x14ac:dyDescent="0.4">
      <c r="A7394" s="34">
        <f t="shared" si="7"/>
        <v>7492000</v>
      </c>
      <c r="B7394" s="34">
        <v>700000</v>
      </c>
    </row>
    <row r="7395" spans="1:2" x14ac:dyDescent="0.4">
      <c r="A7395" s="34">
        <f t="shared" si="7"/>
        <v>7493000</v>
      </c>
      <c r="B7395" s="34">
        <v>700000</v>
      </c>
    </row>
    <row r="7396" spans="1:2" x14ac:dyDescent="0.4">
      <c r="A7396" s="34">
        <f t="shared" si="7"/>
        <v>7494000</v>
      </c>
      <c r="B7396" s="34">
        <v>700000</v>
      </c>
    </row>
    <row r="7397" spans="1:2" x14ac:dyDescent="0.4">
      <c r="A7397" s="34">
        <f t="shared" si="7"/>
        <v>7495000</v>
      </c>
      <c r="B7397" s="34">
        <v>700000</v>
      </c>
    </row>
    <row r="7398" spans="1:2" x14ac:dyDescent="0.4">
      <c r="A7398" s="34">
        <f t="shared" si="7"/>
        <v>7496000</v>
      </c>
      <c r="B7398" s="34">
        <v>700000</v>
      </c>
    </row>
    <row r="7399" spans="1:2" x14ac:dyDescent="0.4">
      <c r="A7399" s="34">
        <f t="shared" si="7"/>
        <v>7497000</v>
      </c>
      <c r="B7399" s="34">
        <v>700000</v>
      </c>
    </row>
    <row r="7400" spans="1:2" x14ac:dyDescent="0.4">
      <c r="A7400" s="34">
        <f t="shared" si="7"/>
        <v>7498000</v>
      </c>
      <c r="B7400" s="34">
        <v>700000</v>
      </c>
    </row>
    <row r="7401" spans="1:2" x14ac:dyDescent="0.4">
      <c r="A7401" s="34">
        <f t="shared" si="7"/>
        <v>7499000</v>
      </c>
      <c r="B7401" s="34">
        <v>700000</v>
      </c>
    </row>
    <row r="7402" spans="1:2" x14ac:dyDescent="0.4">
      <c r="A7402" s="34">
        <f t="shared" si="7"/>
        <v>7500000</v>
      </c>
      <c r="B7402" s="34">
        <v>700000</v>
      </c>
    </row>
    <row r="7403" spans="1:2" x14ac:dyDescent="0.4">
      <c r="A7403" s="34">
        <f t="shared" si="7"/>
        <v>7501000</v>
      </c>
      <c r="B7403" s="34">
        <v>700000</v>
      </c>
    </row>
    <row r="7404" spans="1:2" x14ac:dyDescent="0.4">
      <c r="A7404" s="34">
        <f t="shared" si="7"/>
        <v>7502000</v>
      </c>
      <c r="B7404" s="34">
        <v>700000</v>
      </c>
    </row>
    <row r="7405" spans="1:2" x14ac:dyDescent="0.4">
      <c r="A7405" s="34">
        <f t="shared" si="7"/>
        <v>7503000</v>
      </c>
      <c r="B7405" s="34">
        <v>700000</v>
      </c>
    </row>
    <row r="7406" spans="1:2" x14ac:dyDescent="0.4">
      <c r="A7406" s="34">
        <f t="shared" si="7"/>
        <v>7504000</v>
      </c>
      <c r="B7406" s="34">
        <v>700000</v>
      </c>
    </row>
    <row r="7407" spans="1:2" x14ac:dyDescent="0.4">
      <c r="A7407" s="34">
        <f t="shared" si="7"/>
        <v>7505000</v>
      </c>
      <c r="B7407" s="34">
        <v>700000</v>
      </c>
    </row>
    <row r="7408" spans="1:2" x14ac:dyDescent="0.4">
      <c r="A7408" s="34">
        <f t="shared" si="7"/>
        <v>7506000</v>
      </c>
      <c r="B7408" s="34">
        <v>700000</v>
      </c>
    </row>
    <row r="7409" spans="1:2" x14ac:dyDescent="0.4">
      <c r="A7409" s="34">
        <f t="shared" si="7"/>
        <v>7507000</v>
      </c>
      <c r="B7409" s="34">
        <v>700000</v>
      </c>
    </row>
    <row r="7410" spans="1:2" x14ac:dyDescent="0.4">
      <c r="A7410" s="34">
        <f t="shared" si="7"/>
        <v>7508000</v>
      </c>
      <c r="B7410" s="34">
        <v>700000</v>
      </c>
    </row>
    <row r="7411" spans="1:2" x14ac:dyDescent="0.4">
      <c r="A7411" s="34">
        <f t="shared" si="7"/>
        <v>7509000</v>
      </c>
      <c r="B7411" s="34">
        <v>700000</v>
      </c>
    </row>
    <row r="7412" spans="1:2" x14ac:dyDescent="0.4">
      <c r="A7412" s="34">
        <f t="shared" si="7"/>
        <v>7510000</v>
      </c>
      <c r="B7412" s="34">
        <v>700000</v>
      </c>
    </row>
    <row r="7413" spans="1:2" x14ac:dyDescent="0.4">
      <c r="A7413" s="34">
        <f t="shared" si="7"/>
        <v>7511000</v>
      </c>
      <c r="B7413" s="34">
        <v>700000</v>
      </c>
    </row>
    <row r="7414" spans="1:2" x14ac:dyDescent="0.4">
      <c r="A7414" s="34">
        <f t="shared" si="7"/>
        <v>7512000</v>
      </c>
      <c r="B7414" s="34">
        <v>700000</v>
      </c>
    </row>
    <row r="7415" spans="1:2" x14ac:dyDescent="0.4">
      <c r="A7415" s="34">
        <f t="shared" si="7"/>
        <v>7513000</v>
      </c>
      <c r="B7415" s="34">
        <v>700000</v>
      </c>
    </row>
    <row r="7416" spans="1:2" x14ac:dyDescent="0.4">
      <c r="A7416" s="34">
        <f t="shared" si="7"/>
        <v>7514000</v>
      </c>
      <c r="B7416" s="34">
        <v>700000</v>
      </c>
    </row>
    <row r="7417" spans="1:2" x14ac:dyDescent="0.4">
      <c r="A7417" s="34">
        <f t="shared" ref="A7417:A7480" si="8">A7416+1000</f>
        <v>7515000</v>
      </c>
      <c r="B7417" s="34">
        <v>700000</v>
      </c>
    </row>
    <row r="7418" spans="1:2" x14ac:dyDescent="0.4">
      <c r="A7418" s="34">
        <f t="shared" si="8"/>
        <v>7516000</v>
      </c>
      <c r="B7418" s="34">
        <v>700000</v>
      </c>
    </row>
    <row r="7419" spans="1:2" x14ac:dyDescent="0.4">
      <c r="A7419" s="34">
        <f t="shared" si="8"/>
        <v>7517000</v>
      </c>
      <c r="B7419" s="34">
        <v>700000</v>
      </c>
    </row>
    <row r="7420" spans="1:2" x14ac:dyDescent="0.4">
      <c r="A7420" s="34">
        <f t="shared" si="8"/>
        <v>7518000</v>
      </c>
      <c r="B7420" s="34">
        <v>700000</v>
      </c>
    </row>
    <row r="7421" spans="1:2" x14ac:dyDescent="0.4">
      <c r="A7421" s="34">
        <f t="shared" si="8"/>
        <v>7519000</v>
      </c>
      <c r="B7421" s="34">
        <v>700000</v>
      </c>
    </row>
    <row r="7422" spans="1:2" x14ac:dyDescent="0.4">
      <c r="A7422" s="34">
        <f t="shared" si="8"/>
        <v>7520000</v>
      </c>
      <c r="B7422" s="34">
        <v>700000</v>
      </c>
    </row>
    <row r="7423" spans="1:2" x14ac:dyDescent="0.4">
      <c r="A7423" s="34">
        <f t="shared" si="8"/>
        <v>7521000</v>
      </c>
      <c r="B7423" s="34">
        <v>700000</v>
      </c>
    </row>
    <row r="7424" spans="1:2" x14ac:dyDescent="0.4">
      <c r="A7424" s="34">
        <f t="shared" si="8"/>
        <v>7522000</v>
      </c>
      <c r="B7424" s="34">
        <v>700000</v>
      </c>
    </row>
    <row r="7425" spans="1:2" x14ac:dyDescent="0.4">
      <c r="A7425" s="34">
        <f t="shared" si="8"/>
        <v>7523000</v>
      </c>
      <c r="B7425" s="34">
        <v>700000</v>
      </c>
    </row>
    <row r="7426" spans="1:2" x14ac:dyDescent="0.4">
      <c r="A7426" s="34">
        <f t="shared" si="8"/>
        <v>7524000</v>
      </c>
      <c r="B7426" s="34">
        <v>700000</v>
      </c>
    </row>
    <row r="7427" spans="1:2" x14ac:dyDescent="0.4">
      <c r="A7427" s="34">
        <f t="shared" si="8"/>
        <v>7525000</v>
      </c>
      <c r="B7427" s="34">
        <v>700000</v>
      </c>
    </row>
    <row r="7428" spans="1:2" x14ac:dyDescent="0.4">
      <c r="A7428" s="34">
        <f t="shared" si="8"/>
        <v>7526000</v>
      </c>
      <c r="B7428" s="34">
        <v>700000</v>
      </c>
    </row>
    <row r="7429" spans="1:2" x14ac:dyDescent="0.4">
      <c r="A7429" s="34">
        <f t="shared" si="8"/>
        <v>7527000</v>
      </c>
      <c r="B7429" s="34">
        <v>700000</v>
      </c>
    </row>
    <row r="7430" spans="1:2" x14ac:dyDescent="0.4">
      <c r="A7430" s="34">
        <f t="shared" si="8"/>
        <v>7528000</v>
      </c>
      <c r="B7430" s="34">
        <v>700000</v>
      </c>
    </row>
    <row r="7431" spans="1:2" x14ac:dyDescent="0.4">
      <c r="A7431" s="34">
        <f t="shared" si="8"/>
        <v>7529000</v>
      </c>
      <c r="B7431" s="34">
        <v>700000</v>
      </c>
    </row>
    <row r="7432" spans="1:2" x14ac:dyDescent="0.4">
      <c r="A7432" s="34">
        <f t="shared" si="8"/>
        <v>7530000</v>
      </c>
      <c r="B7432" s="34">
        <v>700000</v>
      </c>
    </row>
    <row r="7433" spans="1:2" x14ac:dyDescent="0.4">
      <c r="A7433" s="34">
        <f t="shared" si="8"/>
        <v>7531000</v>
      </c>
      <c r="B7433" s="34">
        <v>700000</v>
      </c>
    </row>
    <row r="7434" spans="1:2" x14ac:dyDescent="0.4">
      <c r="A7434" s="34">
        <f t="shared" si="8"/>
        <v>7532000</v>
      </c>
      <c r="B7434" s="34">
        <v>700000</v>
      </c>
    </row>
    <row r="7435" spans="1:2" x14ac:dyDescent="0.4">
      <c r="A7435" s="34">
        <f t="shared" si="8"/>
        <v>7533000</v>
      </c>
      <c r="B7435" s="34">
        <v>700000</v>
      </c>
    </row>
    <row r="7436" spans="1:2" x14ac:dyDescent="0.4">
      <c r="A7436" s="34">
        <f t="shared" si="8"/>
        <v>7534000</v>
      </c>
      <c r="B7436" s="34">
        <v>700000</v>
      </c>
    </row>
    <row r="7437" spans="1:2" x14ac:dyDescent="0.4">
      <c r="A7437" s="34">
        <f t="shared" si="8"/>
        <v>7535000</v>
      </c>
      <c r="B7437" s="34">
        <v>700000</v>
      </c>
    </row>
    <row r="7438" spans="1:2" x14ac:dyDescent="0.4">
      <c r="A7438" s="34">
        <f t="shared" si="8"/>
        <v>7536000</v>
      </c>
      <c r="B7438" s="34">
        <v>700000</v>
      </c>
    </row>
    <row r="7439" spans="1:2" x14ac:dyDescent="0.4">
      <c r="A7439" s="34">
        <f t="shared" si="8"/>
        <v>7537000</v>
      </c>
      <c r="B7439" s="34">
        <v>700000</v>
      </c>
    </row>
    <row r="7440" spans="1:2" x14ac:dyDescent="0.4">
      <c r="A7440" s="34">
        <f t="shared" si="8"/>
        <v>7538000</v>
      </c>
      <c r="B7440" s="34">
        <v>700000</v>
      </c>
    </row>
    <row r="7441" spans="1:2" x14ac:dyDescent="0.4">
      <c r="A7441" s="34">
        <f t="shared" si="8"/>
        <v>7539000</v>
      </c>
      <c r="B7441" s="34">
        <v>700000</v>
      </c>
    </row>
    <row r="7442" spans="1:2" x14ac:dyDescent="0.4">
      <c r="A7442" s="34">
        <f t="shared" si="8"/>
        <v>7540000</v>
      </c>
      <c r="B7442" s="34">
        <v>700000</v>
      </c>
    </row>
    <row r="7443" spans="1:2" x14ac:dyDescent="0.4">
      <c r="A7443" s="34">
        <f t="shared" si="8"/>
        <v>7541000</v>
      </c>
      <c r="B7443" s="34">
        <v>700000</v>
      </c>
    </row>
    <row r="7444" spans="1:2" x14ac:dyDescent="0.4">
      <c r="A7444" s="34">
        <f t="shared" si="8"/>
        <v>7542000</v>
      </c>
      <c r="B7444" s="34">
        <v>700000</v>
      </c>
    </row>
    <row r="7445" spans="1:2" x14ac:dyDescent="0.4">
      <c r="A7445" s="34">
        <f t="shared" si="8"/>
        <v>7543000</v>
      </c>
      <c r="B7445" s="34">
        <v>700000</v>
      </c>
    </row>
    <row r="7446" spans="1:2" x14ac:dyDescent="0.4">
      <c r="A7446" s="34">
        <f t="shared" si="8"/>
        <v>7544000</v>
      </c>
      <c r="B7446" s="34">
        <v>700000</v>
      </c>
    </row>
    <row r="7447" spans="1:2" x14ac:dyDescent="0.4">
      <c r="A7447" s="34">
        <f t="shared" si="8"/>
        <v>7545000</v>
      </c>
      <c r="B7447" s="34">
        <v>700000</v>
      </c>
    </row>
    <row r="7448" spans="1:2" x14ac:dyDescent="0.4">
      <c r="A7448" s="34">
        <f t="shared" si="8"/>
        <v>7546000</v>
      </c>
      <c r="B7448" s="34">
        <v>700000</v>
      </c>
    </row>
    <row r="7449" spans="1:2" x14ac:dyDescent="0.4">
      <c r="A7449" s="34">
        <f t="shared" si="8"/>
        <v>7547000</v>
      </c>
      <c r="B7449" s="34">
        <v>700000</v>
      </c>
    </row>
    <row r="7450" spans="1:2" x14ac:dyDescent="0.4">
      <c r="A7450" s="34">
        <f t="shared" si="8"/>
        <v>7548000</v>
      </c>
      <c r="B7450" s="34">
        <v>700000</v>
      </c>
    </row>
    <row r="7451" spans="1:2" x14ac:dyDescent="0.4">
      <c r="A7451" s="34">
        <f t="shared" si="8"/>
        <v>7549000</v>
      </c>
      <c r="B7451" s="34">
        <v>700000</v>
      </c>
    </row>
    <row r="7452" spans="1:2" x14ac:dyDescent="0.4">
      <c r="A7452" s="34">
        <f t="shared" si="8"/>
        <v>7550000</v>
      </c>
      <c r="B7452" s="34">
        <v>700000</v>
      </c>
    </row>
    <row r="7453" spans="1:2" x14ac:dyDescent="0.4">
      <c r="A7453" s="34">
        <f t="shared" si="8"/>
        <v>7551000</v>
      </c>
      <c r="B7453" s="34">
        <v>700000</v>
      </c>
    </row>
    <row r="7454" spans="1:2" x14ac:dyDescent="0.4">
      <c r="A7454" s="34">
        <f t="shared" si="8"/>
        <v>7552000</v>
      </c>
      <c r="B7454" s="34">
        <v>700000</v>
      </c>
    </row>
    <row r="7455" spans="1:2" x14ac:dyDescent="0.4">
      <c r="A7455" s="34">
        <f t="shared" si="8"/>
        <v>7553000</v>
      </c>
      <c r="B7455" s="34">
        <v>700000</v>
      </c>
    </row>
    <row r="7456" spans="1:2" x14ac:dyDescent="0.4">
      <c r="A7456" s="34">
        <f t="shared" si="8"/>
        <v>7554000</v>
      </c>
      <c r="B7456" s="34">
        <v>700000</v>
      </c>
    </row>
    <row r="7457" spans="1:2" x14ac:dyDescent="0.4">
      <c r="A7457" s="34">
        <f t="shared" si="8"/>
        <v>7555000</v>
      </c>
      <c r="B7457" s="34">
        <v>700000</v>
      </c>
    </row>
    <row r="7458" spans="1:2" x14ac:dyDescent="0.4">
      <c r="A7458" s="34">
        <f t="shared" si="8"/>
        <v>7556000</v>
      </c>
      <c r="B7458" s="34">
        <v>700000</v>
      </c>
    </row>
    <row r="7459" spans="1:2" x14ac:dyDescent="0.4">
      <c r="A7459" s="34">
        <f t="shared" si="8"/>
        <v>7557000</v>
      </c>
      <c r="B7459" s="34">
        <v>700000</v>
      </c>
    </row>
    <row r="7460" spans="1:2" x14ac:dyDescent="0.4">
      <c r="A7460" s="34">
        <f t="shared" si="8"/>
        <v>7558000</v>
      </c>
      <c r="B7460" s="34">
        <v>700000</v>
      </c>
    </row>
    <row r="7461" spans="1:2" x14ac:dyDescent="0.4">
      <c r="A7461" s="34">
        <f t="shared" si="8"/>
        <v>7559000</v>
      </c>
      <c r="B7461" s="34">
        <v>700000</v>
      </c>
    </row>
    <row r="7462" spans="1:2" x14ac:dyDescent="0.4">
      <c r="A7462" s="34">
        <f t="shared" si="8"/>
        <v>7560000</v>
      </c>
      <c r="B7462" s="34">
        <v>700000</v>
      </c>
    </row>
    <row r="7463" spans="1:2" x14ac:dyDescent="0.4">
      <c r="A7463" s="34">
        <f t="shared" si="8"/>
        <v>7561000</v>
      </c>
      <c r="B7463" s="34">
        <v>700000</v>
      </c>
    </row>
    <row r="7464" spans="1:2" x14ac:dyDescent="0.4">
      <c r="A7464" s="34">
        <f t="shared" si="8"/>
        <v>7562000</v>
      </c>
      <c r="B7464" s="34">
        <v>700000</v>
      </c>
    </row>
    <row r="7465" spans="1:2" x14ac:dyDescent="0.4">
      <c r="A7465" s="34">
        <f t="shared" si="8"/>
        <v>7563000</v>
      </c>
      <c r="B7465" s="34">
        <v>700000</v>
      </c>
    </row>
    <row r="7466" spans="1:2" x14ac:dyDescent="0.4">
      <c r="A7466" s="34">
        <f t="shared" si="8"/>
        <v>7564000</v>
      </c>
      <c r="B7466" s="34">
        <v>700000</v>
      </c>
    </row>
    <row r="7467" spans="1:2" x14ac:dyDescent="0.4">
      <c r="A7467" s="34">
        <f t="shared" si="8"/>
        <v>7565000</v>
      </c>
      <c r="B7467" s="34">
        <v>700000</v>
      </c>
    </row>
    <row r="7468" spans="1:2" x14ac:dyDescent="0.4">
      <c r="A7468" s="34">
        <f t="shared" si="8"/>
        <v>7566000</v>
      </c>
      <c r="B7468" s="34">
        <v>700000</v>
      </c>
    </row>
    <row r="7469" spans="1:2" x14ac:dyDescent="0.4">
      <c r="A7469" s="34">
        <f t="shared" si="8"/>
        <v>7567000</v>
      </c>
      <c r="B7469" s="34">
        <v>700000</v>
      </c>
    </row>
    <row r="7470" spans="1:2" x14ac:dyDescent="0.4">
      <c r="A7470" s="34">
        <f t="shared" si="8"/>
        <v>7568000</v>
      </c>
      <c r="B7470" s="34">
        <v>700000</v>
      </c>
    </row>
    <row r="7471" spans="1:2" x14ac:dyDescent="0.4">
      <c r="A7471" s="34">
        <f t="shared" si="8"/>
        <v>7569000</v>
      </c>
      <c r="B7471" s="34">
        <v>700000</v>
      </c>
    </row>
    <row r="7472" spans="1:2" x14ac:dyDescent="0.4">
      <c r="A7472" s="34">
        <f t="shared" si="8"/>
        <v>7570000</v>
      </c>
      <c r="B7472" s="34">
        <v>700000</v>
      </c>
    </row>
    <row r="7473" spans="1:2" x14ac:dyDescent="0.4">
      <c r="A7473" s="34">
        <f t="shared" si="8"/>
        <v>7571000</v>
      </c>
      <c r="B7473" s="34">
        <v>700000</v>
      </c>
    </row>
    <row r="7474" spans="1:2" x14ac:dyDescent="0.4">
      <c r="A7474" s="34">
        <f t="shared" si="8"/>
        <v>7572000</v>
      </c>
      <c r="B7474" s="34">
        <v>700000</v>
      </c>
    </row>
    <row r="7475" spans="1:2" x14ac:dyDescent="0.4">
      <c r="A7475" s="34">
        <f t="shared" si="8"/>
        <v>7573000</v>
      </c>
      <c r="B7475" s="34">
        <v>700000</v>
      </c>
    </row>
    <row r="7476" spans="1:2" x14ac:dyDescent="0.4">
      <c r="A7476" s="34">
        <f t="shared" si="8"/>
        <v>7574000</v>
      </c>
      <c r="B7476" s="34">
        <v>700000</v>
      </c>
    </row>
    <row r="7477" spans="1:2" x14ac:dyDescent="0.4">
      <c r="A7477" s="34">
        <f t="shared" si="8"/>
        <v>7575000</v>
      </c>
      <c r="B7477" s="34">
        <v>700000</v>
      </c>
    </row>
    <row r="7478" spans="1:2" x14ac:dyDescent="0.4">
      <c r="A7478" s="34">
        <f t="shared" si="8"/>
        <v>7576000</v>
      </c>
      <c r="B7478" s="34">
        <v>700000</v>
      </c>
    </row>
    <row r="7479" spans="1:2" x14ac:dyDescent="0.4">
      <c r="A7479" s="34">
        <f t="shared" si="8"/>
        <v>7577000</v>
      </c>
      <c r="B7479" s="34">
        <v>700000</v>
      </c>
    </row>
    <row r="7480" spans="1:2" x14ac:dyDescent="0.4">
      <c r="A7480" s="34">
        <f t="shared" si="8"/>
        <v>7578000</v>
      </c>
      <c r="B7480" s="34">
        <v>700000</v>
      </c>
    </row>
    <row r="7481" spans="1:2" x14ac:dyDescent="0.4">
      <c r="A7481" s="34">
        <f t="shared" ref="A7481:A7544" si="9">A7480+1000</f>
        <v>7579000</v>
      </c>
      <c r="B7481" s="34">
        <v>700000</v>
      </c>
    </row>
    <row r="7482" spans="1:2" x14ac:dyDescent="0.4">
      <c r="A7482" s="34">
        <f t="shared" si="9"/>
        <v>7580000</v>
      </c>
      <c r="B7482" s="34">
        <v>700000</v>
      </c>
    </row>
    <row r="7483" spans="1:2" x14ac:dyDescent="0.4">
      <c r="A7483" s="34">
        <f t="shared" si="9"/>
        <v>7581000</v>
      </c>
      <c r="B7483" s="34">
        <v>700000</v>
      </c>
    </row>
    <row r="7484" spans="1:2" x14ac:dyDescent="0.4">
      <c r="A7484" s="34">
        <f t="shared" si="9"/>
        <v>7582000</v>
      </c>
      <c r="B7484" s="34">
        <v>700000</v>
      </c>
    </row>
    <row r="7485" spans="1:2" x14ac:dyDescent="0.4">
      <c r="A7485" s="34">
        <f t="shared" si="9"/>
        <v>7583000</v>
      </c>
      <c r="B7485" s="34">
        <v>700000</v>
      </c>
    </row>
    <row r="7486" spans="1:2" x14ac:dyDescent="0.4">
      <c r="A7486" s="34">
        <f t="shared" si="9"/>
        <v>7584000</v>
      </c>
      <c r="B7486" s="34">
        <v>700000</v>
      </c>
    </row>
    <row r="7487" spans="1:2" x14ac:dyDescent="0.4">
      <c r="A7487" s="34">
        <f t="shared" si="9"/>
        <v>7585000</v>
      </c>
      <c r="B7487" s="34">
        <v>700000</v>
      </c>
    </row>
    <row r="7488" spans="1:2" x14ac:dyDescent="0.4">
      <c r="A7488" s="34">
        <f t="shared" si="9"/>
        <v>7586000</v>
      </c>
      <c r="B7488" s="34">
        <v>700000</v>
      </c>
    </row>
    <row r="7489" spans="1:2" x14ac:dyDescent="0.4">
      <c r="A7489" s="34">
        <f t="shared" si="9"/>
        <v>7587000</v>
      </c>
      <c r="B7489" s="34">
        <v>700000</v>
      </c>
    </row>
    <row r="7490" spans="1:2" x14ac:dyDescent="0.4">
      <c r="A7490" s="34">
        <f t="shared" si="9"/>
        <v>7588000</v>
      </c>
      <c r="B7490" s="34">
        <v>700000</v>
      </c>
    </row>
    <row r="7491" spans="1:2" x14ac:dyDescent="0.4">
      <c r="A7491" s="34">
        <f t="shared" si="9"/>
        <v>7589000</v>
      </c>
      <c r="B7491" s="34">
        <v>700000</v>
      </c>
    </row>
    <row r="7492" spans="1:2" x14ac:dyDescent="0.4">
      <c r="A7492" s="34">
        <f t="shared" si="9"/>
        <v>7590000</v>
      </c>
      <c r="B7492" s="34">
        <v>700000</v>
      </c>
    </row>
    <row r="7493" spans="1:2" x14ac:dyDescent="0.4">
      <c r="A7493" s="34">
        <f t="shared" si="9"/>
        <v>7591000</v>
      </c>
      <c r="B7493" s="34">
        <v>700000</v>
      </c>
    </row>
    <row r="7494" spans="1:2" x14ac:dyDescent="0.4">
      <c r="A7494" s="34">
        <f t="shared" si="9"/>
        <v>7592000</v>
      </c>
      <c r="B7494" s="34">
        <v>700000</v>
      </c>
    </row>
    <row r="7495" spans="1:2" x14ac:dyDescent="0.4">
      <c r="A7495" s="34">
        <f t="shared" si="9"/>
        <v>7593000</v>
      </c>
      <c r="B7495" s="34">
        <v>700000</v>
      </c>
    </row>
    <row r="7496" spans="1:2" x14ac:dyDescent="0.4">
      <c r="A7496" s="34">
        <f t="shared" si="9"/>
        <v>7594000</v>
      </c>
      <c r="B7496" s="34">
        <v>700000</v>
      </c>
    </row>
    <row r="7497" spans="1:2" x14ac:dyDescent="0.4">
      <c r="A7497" s="34">
        <f t="shared" si="9"/>
        <v>7595000</v>
      </c>
      <c r="B7497" s="34">
        <v>700000</v>
      </c>
    </row>
    <row r="7498" spans="1:2" x14ac:dyDescent="0.4">
      <c r="A7498" s="34">
        <f t="shared" si="9"/>
        <v>7596000</v>
      </c>
      <c r="B7498" s="34">
        <v>700000</v>
      </c>
    </row>
    <row r="7499" spans="1:2" x14ac:dyDescent="0.4">
      <c r="A7499" s="34">
        <f t="shared" si="9"/>
        <v>7597000</v>
      </c>
      <c r="B7499" s="34">
        <v>700000</v>
      </c>
    </row>
    <row r="7500" spans="1:2" x14ac:dyDescent="0.4">
      <c r="A7500" s="34">
        <f t="shared" si="9"/>
        <v>7598000</v>
      </c>
      <c r="B7500" s="34">
        <v>700000</v>
      </c>
    </row>
    <row r="7501" spans="1:2" x14ac:dyDescent="0.4">
      <c r="A7501" s="34">
        <f t="shared" si="9"/>
        <v>7599000</v>
      </c>
      <c r="B7501" s="34">
        <v>700000</v>
      </c>
    </row>
    <row r="7502" spans="1:2" x14ac:dyDescent="0.4">
      <c r="A7502" s="34">
        <f t="shared" si="9"/>
        <v>7600000</v>
      </c>
      <c r="B7502" s="34">
        <v>700000</v>
      </c>
    </row>
    <row r="7503" spans="1:2" x14ac:dyDescent="0.4">
      <c r="A7503" s="34">
        <f t="shared" si="9"/>
        <v>7601000</v>
      </c>
      <c r="B7503" s="34">
        <v>700000</v>
      </c>
    </row>
    <row r="7504" spans="1:2" x14ac:dyDescent="0.4">
      <c r="A7504" s="34">
        <f t="shared" si="9"/>
        <v>7602000</v>
      </c>
      <c r="B7504" s="34">
        <v>700000</v>
      </c>
    </row>
    <row r="7505" spans="1:2" x14ac:dyDescent="0.4">
      <c r="A7505" s="34">
        <f t="shared" si="9"/>
        <v>7603000</v>
      </c>
      <c r="B7505" s="34">
        <v>700000</v>
      </c>
    </row>
    <row r="7506" spans="1:2" x14ac:dyDescent="0.4">
      <c r="A7506" s="34">
        <f t="shared" si="9"/>
        <v>7604000</v>
      </c>
      <c r="B7506" s="34">
        <v>700000</v>
      </c>
    </row>
    <row r="7507" spans="1:2" x14ac:dyDescent="0.4">
      <c r="A7507" s="34">
        <f t="shared" si="9"/>
        <v>7605000</v>
      </c>
      <c r="B7507" s="34">
        <v>700000</v>
      </c>
    </row>
    <row r="7508" spans="1:2" x14ac:dyDescent="0.4">
      <c r="A7508" s="34">
        <f t="shared" si="9"/>
        <v>7606000</v>
      </c>
      <c r="B7508" s="34">
        <v>700000</v>
      </c>
    </row>
    <row r="7509" spans="1:2" x14ac:dyDescent="0.4">
      <c r="A7509" s="34">
        <f t="shared" si="9"/>
        <v>7607000</v>
      </c>
      <c r="B7509" s="34">
        <v>700000</v>
      </c>
    </row>
    <row r="7510" spans="1:2" x14ac:dyDescent="0.4">
      <c r="A7510" s="34">
        <f t="shared" si="9"/>
        <v>7608000</v>
      </c>
      <c r="B7510" s="34">
        <v>700000</v>
      </c>
    </row>
    <row r="7511" spans="1:2" x14ac:dyDescent="0.4">
      <c r="A7511" s="34">
        <f t="shared" si="9"/>
        <v>7609000</v>
      </c>
      <c r="B7511" s="34">
        <v>700000</v>
      </c>
    </row>
    <row r="7512" spans="1:2" x14ac:dyDescent="0.4">
      <c r="A7512" s="34">
        <f t="shared" si="9"/>
        <v>7610000</v>
      </c>
      <c r="B7512" s="34">
        <v>700000</v>
      </c>
    </row>
    <row r="7513" spans="1:2" x14ac:dyDescent="0.4">
      <c r="A7513" s="34">
        <f t="shared" si="9"/>
        <v>7611000</v>
      </c>
      <c r="B7513" s="34">
        <v>700000</v>
      </c>
    </row>
    <row r="7514" spans="1:2" x14ac:dyDescent="0.4">
      <c r="A7514" s="34">
        <f t="shared" si="9"/>
        <v>7612000</v>
      </c>
      <c r="B7514" s="34">
        <v>700000</v>
      </c>
    </row>
    <row r="7515" spans="1:2" x14ac:dyDescent="0.4">
      <c r="A7515" s="34">
        <f t="shared" si="9"/>
        <v>7613000</v>
      </c>
      <c r="B7515" s="34">
        <v>700000</v>
      </c>
    </row>
    <row r="7516" spans="1:2" x14ac:dyDescent="0.4">
      <c r="A7516" s="34">
        <f t="shared" si="9"/>
        <v>7614000</v>
      </c>
      <c r="B7516" s="34">
        <v>700000</v>
      </c>
    </row>
    <row r="7517" spans="1:2" x14ac:dyDescent="0.4">
      <c r="A7517" s="34">
        <f t="shared" si="9"/>
        <v>7615000</v>
      </c>
      <c r="B7517" s="34">
        <v>700000</v>
      </c>
    </row>
    <row r="7518" spans="1:2" x14ac:dyDescent="0.4">
      <c r="A7518" s="34">
        <f t="shared" si="9"/>
        <v>7616000</v>
      </c>
      <c r="B7518" s="34">
        <v>700000</v>
      </c>
    </row>
    <row r="7519" spans="1:2" x14ac:dyDescent="0.4">
      <c r="A7519" s="34">
        <f t="shared" si="9"/>
        <v>7617000</v>
      </c>
      <c r="B7519" s="34">
        <v>700000</v>
      </c>
    </row>
    <row r="7520" spans="1:2" x14ac:dyDescent="0.4">
      <c r="A7520" s="34">
        <f t="shared" si="9"/>
        <v>7618000</v>
      </c>
      <c r="B7520" s="34">
        <v>700000</v>
      </c>
    </row>
    <row r="7521" spans="1:2" x14ac:dyDescent="0.4">
      <c r="A7521" s="34">
        <f t="shared" si="9"/>
        <v>7619000</v>
      </c>
      <c r="B7521" s="34">
        <v>700000</v>
      </c>
    </row>
    <row r="7522" spans="1:2" x14ac:dyDescent="0.4">
      <c r="A7522" s="34">
        <f t="shared" si="9"/>
        <v>7620000</v>
      </c>
      <c r="B7522" s="34">
        <v>700000</v>
      </c>
    </row>
    <row r="7523" spans="1:2" x14ac:dyDescent="0.4">
      <c r="A7523" s="34">
        <f t="shared" si="9"/>
        <v>7621000</v>
      </c>
      <c r="B7523" s="34">
        <v>700000</v>
      </c>
    </row>
    <row r="7524" spans="1:2" x14ac:dyDescent="0.4">
      <c r="A7524" s="34">
        <f t="shared" si="9"/>
        <v>7622000</v>
      </c>
      <c r="B7524" s="34">
        <v>700000</v>
      </c>
    </row>
    <row r="7525" spans="1:2" x14ac:dyDescent="0.4">
      <c r="A7525" s="34">
        <f t="shared" si="9"/>
        <v>7623000</v>
      </c>
      <c r="B7525" s="34">
        <v>700000</v>
      </c>
    </row>
    <row r="7526" spans="1:2" x14ac:dyDescent="0.4">
      <c r="A7526" s="34">
        <f t="shared" si="9"/>
        <v>7624000</v>
      </c>
      <c r="B7526" s="34">
        <v>700000</v>
      </c>
    </row>
    <row r="7527" spans="1:2" x14ac:dyDescent="0.4">
      <c r="A7527" s="34">
        <f t="shared" si="9"/>
        <v>7625000</v>
      </c>
      <c r="B7527" s="34">
        <v>700000</v>
      </c>
    </row>
    <row r="7528" spans="1:2" x14ac:dyDescent="0.4">
      <c r="A7528" s="34">
        <f t="shared" si="9"/>
        <v>7626000</v>
      </c>
      <c r="B7528" s="34">
        <v>700000</v>
      </c>
    </row>
    <row r="7529" spans="1:2" x14ac:dyDescent="0.4">
      <c r="A7529" s="34">
        <f t="shared" si="9"/>
        <v>7627000</v>
      </c>
      <c r="B7529" s="34">
        <v>700000</v>
      </c>
    </row>
    <row r="7530" spans="1:2" x14ac:dyDescent="0.4">
      <c r="A7530" s="34">
        <f t="shared" si="9"/>
        <v>7628000</v>
      </c>
      <c r="B7530" s="34">
        <v>700000</v>
      </c>
    </row>
    <row r="7531" spans="1:2" x14ac:dyDescent="0.4">
      <c r="A7531" s="34">
        <f t="shared" si="9"/>
        <v>7629000</v>
      </c>
      <c r="B7531" s="34">
        <v>700000</v>
      </c>
    </row>
    <row r="7532" spans="1:2" x14ac:dyDescent="0.4">
      <c r="A7532" s="34">
        <f t="shared" si="9"/>
        <v>7630000</v>
      </c>
      <c r="B7532" s="34">
        <v>700000</v>
      </c>
    </row>
    <row r="7533" spans="1:2" x14ac:dyDescent="0.4">
      <c r="A7533" s="34">
        <f t="shared" si="9"/>
        <v>7631000</v>
      </c>
      <c r="B7533" s="34">
        <v>700000</v>
      </c>
    </row>
    <row r="7534" spans="1:2" x14ac:dyDescent="0.4">
      <c r="A7534" s="34">
        <f t="shared" si="9"/>
        <v>7632000</v>
      </c>
      <c r="B7534" s="34">
        <v>700000</v>
      </c>
    </row>
    <row r="7535" spans="1:2" x14ac:dyDescent="0.4">
      <c r="A7535" s="34">
        <f t="shared" si="9"/>
        <v>7633000</v>
      </c>
      <c r="B7535" s="34">
        <v>700000</v>
      </c>
    </row>
    <row r="7536" spans="1:2" x14ac:dyDescent="0.4">
      <c r="A7536" s="34">
        <f t="shared" si="9"/>
        <v>7634000</v>
      </c>
      <c r="B7536" s="34">
        <v>700000</v>
      </c>
    </row>
    <row r="7537" spans="1:2" x14ac:dyDescent="0.4">
      <c r="A7537" s="34">
        <f t="shared" si="9"/>
        <v>7635000</v>
      </c>
      <c r="B7537" s="34">
        <v>700000</v>
      </c>
    </row>
    <row r="7538" spans="1:2" x14ac:dyDescent="0.4">
      <c r="A7538" s="34">
        <f t="shared" si="9"/>
        <v>7636000</v>
      </c>
      <c r="B7538" s="34">
        <v>700000</v>
      </c>
    </row>
    <row r="7539" spans="1:2" x14ac:dyDescent="0.4">
      <c r="A7539" s="34">
        <f t="shared" si="9"/>
        <v>7637000</v>
      </c>
      <c r="B7539" s="34">
        <v>700000</v>
      </c>
    </row>
    <row r="7540" spans="1:2" x14ac:dyDescent="0.4">
      <c r="A7540" s="34">
        <f t="shared" si="9"/>
        <v>7638000</v>
      </c>
      <c r="B7540" s="34">
        <v>700000</v>
      </c>
    </row>
    <row r="7541" spans="1:2" x14ac:dyDescent="0.4">
      <c r="A7541" s="34">
        <f t="shared" si="9"/>
        <v>7639000</v>
      </c>
      <c r="B7541" s="34">
        <v>700000</v>
      </c>
    </row>
    <row r="7542" spans="1:2" x14ac:dyDescent="0.4">
      <c r="A7542" s="34">
        <f t="shared" si="9"/>
        <v>7640000</v>
      </c>
      <c r="B7542" s="34">
        <v>700000</v>
      </c>
    </row>
    <row r="7543" spans="1:2" x14ac:dyDescent="0.4">
      <c r="A7543" s="34">
        <f t="shared" si="9"/>
        <v>7641000</v>
      </c>
      <c r="B7543" s="34">
        <v>700000</v>
      </c>
    </row>
    <row r="7544" spans="1:2" x14ac:dyDescent="0.4">
      <c r="A7544" s="34">
        <f t="shared" si="9"/>
        <v>7642000</v>
      </c>
      <c r="B7544" s="34">
        <v>700000</v>
      </c>
    </row>
    <row r="7545" spans="1:2" x14ac:dyDescent="0.4">
      <c r="A7545" s="34">
        <f t="shared" ref="A7545:A7608" si="10">A7544+1000</f>
        <v>7643000</v>
      </c>
      <c r="B7545" s="34">
        <v>700000</v>
      </c>
    </row>
    <row r="7546" spans="1:2" x14ac:dyDescent="0.4">
      <c r="A7546" s="34">
        <f t="shared" si="10"/>
        <v>7644000</v>
      </c>
      <c r="B7546" s="34">
        <v>700000</v>
      </c>
    </row>
    <row r="7547" spans="1:2" x14ac:dyDescent="0.4">
      <c r="A7547" s="34">
        <f t="shared" si="10"/>
        <v>7645000</v>
      </c>
      <c r="B7547" s="34">
        <v>700000</v>
      </c>
    </row>
    <row r="7548" spans="1:2" x14ac:dyDescent="0.4">
      <c r="A7548" s="34">
        <f t="shared" si="10"/>
        <v>7646000</v>
      </c>
      <c r="B7548" s="34">
        <v>700000</v>
      </c>
    </row>
    <row r="7549" spans="1:2" x14ac:dyDescent="0.4">
      <c r="A7549" s="34">
        <f t="shared" si="10"/>
        <v>7647000</v>
      </c>
      <c r="B7549" s="34">
        <v>700000</v>
      </c>
    </row>
    <row r="7550" spans="1:2" x14ac:dyDescent="0.4">
      <c r="A7550" s="34">
        <f t="shared" si="10"/>
        <v>7648000</v>
      </c>
      <c r="B7550" s="34">
        <v>700000</v>
      </c>
    </row>
    <row r="7551" spans="1:2" x14ac:dyDescent="0.4">
      <c r="A7551" s="34">
        <f t="shared" si="10"/>
        <v>7649000</v>
      </c>
      <c r="B7551" s="34">
        <v>700000</v>
      </c>
    </row>
    <row r="7552" spans="1:2" x14ac:dyDescent="0.4">
      <c r="A7552" s="34">
        <f t="shared" si="10"/>
        <v>7650000</v>
      </c>
      <c r="B7552" s="34">
        <v>700000</v>
      </c>
    </row>
    <row r="7553" spans="1:2" x14ac:dyDescent="0.4">
      <c r="A7553" s="34">
        <f t="shared" si="10"/>
        <v>7651000</v>
      </c>
      <c r="B7553" s="34">
        <v>700000</v>
      </c>
    </row>
    <row r="7554" spans="1:2" x14ac:dyDescent="0.4">
      <c r="A7554" s="34">
        <f t="shared" si="10"/>
        <v>7652000</v>
      </c>
      <c r="B7554" s="34">
        <v>700000</v>
      </c>
    </row>
    <row r="7555" spans="1:2" x14ac:dyDescent="0.4">
      <c r="A7555" s="34">
        <f t="shared" si="10"/>
        <v>7653000</v>
      </c>
      <c r="B7555" s="34">
        <v>700000</v>
      </c>
    </row>
    <row r="7556" spans="1:2" x14ac:dyDescent="0.4">
      <c r="A7556" s="34">
        <f t="shared" si="10"/>
        <v>7654000</v>
      </c>
      <c r="B7556" s="34">
        <v>700000</v>
      </c>
    </row>
    <row r="7557" spans="1:2" x14ac:dyDescent="0.4">
      <c r="A7557" s="34">
        <f t="shared" si="10"/>
        <v>7655000</v>
      </c>
      <c r="B7557" s="34">
        <v>700000</v>
      </c>
    </row>
    <row r="7558" spans="1:2" x14ac:dyDescent="0.4">
      <c r="A7558" s="34">
        <f t="shared" si="10"/>
        <v>7656000</v>
      </c>
      <c r="B7558" s="34">
        <v>700000</v>
      </c>
    </row>
    <row r="7559" spans="1:2" x14ac:dyDescent="0.4">
      <c r="A7559" s="34">
        <f t="shared" si="10"/>
        <v>7657000</v>
      </c>
      <c r="B7559" s="34">
        <v>700000</v>
      </c>
    </row>
    <row r="7560" spans="1:2" x14ac:dyDescent="0.4">
      <c r="A7560" s="34">
        <f t="shared" si="10"/>
        <v>7658000</v>
      </c>
      <c r="B7560" s="34">
        <v>700000</v>
      </c>
    </row>
    <row r="7561" spans="1:2" x14ac:dyDescent="0.4">
      <c r="A7561" s="34">
        <f t="shared" si="10"/>
        <v>7659000</v>
      </c>
      <c r="B7561" s="34">
        <v>700000</v>
      </c>
    </row>
    <row r="7562" spans="1:2" x14ac:dyDescent="0.4">
      <c r="A7562" s="34">
        <f t="shared" si="10"/>
        <v>7660000</v>
      </c>
      <c r="B7562" s="34">
        <v>700000</v>
      </c>
    </row>
    <row r="7563" spans="1:2" x14ac:dyDescent="0.4">
      <c r="A7563" s="34">
        <f t="shared" si="10"/>
        <v>7661000</v>
      </c>
      <c r="B7563" s="34">
        <v>700000</v>
      </c>
    </row>
    <row r="7564" spans="1:2" x14ac:dyDescent="0.4">
      <c r="A7564" s="34">
        <f t="shared" si="10"/>
        <v>7662000</v>
      </c>
      <c r="B7564" s="34">
        <v>700000</v>
      </c>
    </row>
    <row r="7565" spans="1:2" x14ac:dyDescent="0.4">
      <c r="A7565" s="34">
        <f t="shared" si="10"/>
        <v>7663000</v>
      </c>
      <c r="B7565" s="34">
        <v>700000</v>
      </c>
    </row>
    <row r="7566" spans="1:2" x14ac:dyDescent="0.4">
      <c r="A7566" s="34">
        <f t="shared" si="10"/>
        <v>7664000</v>
      </c>
      <c r="B7566" s="34">
        <v>700000</v>
      </c>
    </row>
    <row r="7567" spans="1:2" x14ac:dyDescent="0.4">
      <c r="A7567" s="34">
        <f t="shared" si="10"/>
        <v>7665000</v>
      </c>
      <c r="B7567" s="34">
        <v>700000</v>
      </c>
    </row>
    <row r="7568" spans="1:2" x14ac:dyDescent="0.4">
      <c r="A7568" s="34">
        <f t="shared" si="10"/>
        <v>7666000</v>
      </c>
      <c r="B7568" s="34">
        <v>700000</v>
      </c>
    </row>
    <row r="7569" spans="1:2" x14ac:dyDescent="0.4">
      <c r="A7569" s="34">
        <f t="shared" si="10"/>
        <v>7667000</v>
      </c>
      <c r="B7569" s="34">
        <v>700000</v>
      </c>
    </row>
    <row r="7570" spans="1:2" x14ac:dyDescent="0.4">
      <c r="A7570" s="34">
        <f t="shared" si="10"/>
        <v>7668000</v>
      </c>
      <c r="B7570" s="34">
        <v>700000</v>
      </c>
    </row>
    <row r="7571" spans="1:2" x14ac:dyDescent="0.4">
      <c r="A7571" s="34">
        <f t="shared" si="10"/>
        <v>7669000</v>
      </c>
      <c r="B7571" s="34">
        <v>700000</v>
      </c>
    </row>
    <row r="7572" spans="1:2" x14ac:dyDescent="0.4">
      <c r="A7572" s="34">
        <f t="shared" si="10"/>
        <v>7670000</v>
      </c>
      <c r="B7572" s="34">
        <v>700000</v>
      </c>
    </row>
    <row r="7573" spans="1:2" x14ac:dyDescent="0.4">
      <c r="A7573" s="34">
        <f t="shared" si="10"/>
        <v>7671000</v>
      </c>
      <c r="B7573" s="34">
        <v>700000</v>
      </c>
    </row>
    <row r="7574" spans="1:2" x14ac:dyDescent="0.4">
      <c r="A7574" s="34">
        <f t="shared" si="10"/>
        <v>7672000</v>
      </c>
      <c r="B7574" s="34">
        <v>700000</v>
      </c>
    </row>
    <row r="7575" spans="1:2" x14ac:dyDescent="0.4">
      <c r="A7575" s="34">
        <f t="shared" si="10"/>
        <v>7673000</v>
      </c>
      <c r="B7575" s="34">
        <v>700000</v>
      </c>
    </row>
    <row r="7576" spans="1:2" x14ac:dyDescent="0.4">
      <c r="A7576" s="34">
        <f t="shared" si="10"/>
        <v>7674000</v>
      </c>
      <c r="B7576" s="34">
        <v>700000</v>
      </c>
    </row>
    <row r="7577" spans="1:2" x14ac:dyDescent="0.4">
      <c r="A7577" s="34">
        <f t="shared" si="10"/>
        <v>7675000</v>
      </c>
      <c r="B7577" s="34">
        <v>700000</v>
      </c>
    </row>
    <row r="7578" spans="1:2" x14ac:dyDescent="0.4">
      <c r="A7578" s="34">
        <f t="shared" si="10"/>
        <v>7676000</v>
      </c>
      <c r="B7578" s="34">
        <v>700000</v>
      </c>
    </row>
    <row r="7579" spans="1:2" x14ac:dyDescent="0.4">
      <c r="A7579" s="34">
        <f t="shared" si="10"/>
        <v>7677000</v>
      </c>
      <c r="B7579" s="34">
        <v>700000</v>
      </c>
    </row>
    <row r="7580" spans="1:2" x14ac:dyDescent="0.4">
      <c r="A7580" s="34">
        <f t="shared" si="10"/>
        <v>7678000</v>
      </c>
      <c r="B7580" s="34">
        <v>700000</v>
      </c>
    </row>
    <row r="7581" spans="1:2" x14ac:dyDescent="0.4">
      <c r="A7581" s="34">
        <f t="shared" si="10"/>
        <v>7679000</v>
      </c>
      <c r="B7581" s="34">
        <v>700000</v>
      </c>
    </row>
    <row r="7582" spans="1:2" x14ac:dyDescent="0.4">
      <c r="A7582" s="34">
        <f t="shared" si="10"/>
        <v>7680000</v>
      </c>
      <c r="B7582" s="34">
        <v>700000</v>
      </c>
    </row>
    <row r="7583" spans="1:2" x14ac:dyDescent="0.4">
      <c r="A7583" s="34">
        <f t="shared" si="10"/>
        <v>7681000</v>
      </c>
      <c r="B7583" s="34">
        <v>700000</v>
      </c>
    </row>
    <row r="7584" spans="1:2" x14ac:dyDescent="0.4">
      <c r="A7584" s="34">
        <f t="shared" si="10"/>
        <v>7682000</v>
      </c>
      <c r="B7584" s="34">
        <v>700000</v>
      </c>
    </row>
    <row r="7585" spans="1:2" x14ac:dyDescent="0.4">
      <c r="A7585" s="34">
        <f t="shared" si="10"/>
        <v>7683000</v>
      </c>
      <c r="B7585" s="34">
        <v>700000</v>
      </c>
    </row>
    <row r="7586" spans="1:2" x14ac:dyDescent="0.4">
      <c r="A7586" s="34">
        <f t="shared" si="10"/>
        <v>7684000</v>
      </c>
      <c r="B7586" s="34">
        <v>700000</v>
      </c>
    </row>
    <row r="7587" spans="1:2" x14ac:dyDescent="0.4">
      <c r="A7587" s="34">
        <f t="shared" si="10"/>
        <v>7685000</v>
      </c>
      <c r="B7587" s="34">
        <v>700000</v>
      </c>
    </row>
    <row r="7588" spans="1:2" x14ac:dyDescent="0.4">
      <c r="A7588" s="34">
        <f t="shared" si="10"/>
        <v>7686000</v>
      </c>
      <c r="B7588" s="34">
        <v>700000</v>
      </c>
    </row>
    <row r="7589" spans="1:2" x14ac:dyDescent="0.4">
      <c r="A7589" s="34">
        <f t="shared" si="10"/>
        <v>7687000</v>
      </c>
      <c r="B7589" s="34">
        <v>700000</v>
      </c>
    </row>
    <row r="7590" spans="1:2" x14ac:dyDescent="0.4">
      <c r="A7590" s="34">
        <f t="shared" si="10"/>
        <v>7688000</v>
      </c>
      <c r="B7590" s="34">
        <v>700000</v>
      </c>
    </row>
    <row r="7591" spans="1:2" x14ac:dyDescent="0.4">
      <c r="A7591" s="34">
        <f t="shared" si="10"/>
        <v>7689000</v>
      </c>
      <c r="B7591" s="34">
        <v>700000</v>
      </c>
    </row>
    <row r="7592" spans="1:2" x14ac:dyDescent="0.4">
      <c r="A7592" s="34">
        <f t="shared" si="10"/>
        <v>7690000</v>
      </c>
      <c r="B7592" s="34">
        <v>700000</v>
      </c>
    </row>
    <row r="7593" spans="1:2" x14ac:dyDescent="0.4">
      <c r="A7593" s="34">
        <f t="shared" si="10"/>
        <v>7691000</v>
      </c>
      <c r="B7593" s="34">
        <v>700000</v>
      </c>
    </row>
    <row r="7594" spans="1:2" x14ac:dyDescent="0.4">
      <c r="A7594" s="34">
        <f t="shared" si="10"/>
        <v>7692000</v>
      </c>
      <c r="B7594" s="34">
        <v>700000</v>
      </c>
    </row>
    <row r="7595" spans="1:2" x14ac:dyDescent="0.4">
      <c r="A7595" s="34">
        <f t="shared" si="10"/>
        <v>7693000</v>
      </c>
      <c r="B7595" s="34">
        <v>700000</v>
      </c>
    </row>
    <row r="7596" spans="1:2" x14ac:dyDescent="0.4">
      <c r="A7596" s="34">
        <f t="shared" si="10"/>
        <v>7694000</v>
      </c>
      <c r="B7596" s="34">
        <v>700000</v>
      </c>
    </row>
    <row r="7597" spans="1:2" x14ac:dyDescent="0.4">
      <c r="A7597" s="34">
        <f t="shared" si="10"/>
        <v>7695000</v>
      </c>
      <c r="B7597" s="34">
        <v>700000</v>
      </c>
    </row>
    <row r="7598" spans="1:2" x14ac:dyDescent="0.4">
      <c r="A7598" s="34">
        <f t="shared" si="10"/>
        <v>7696000</v>
      </c>
      <c r="B7598" s="34">
        <v>700000</v>
      </c>
    </row>
    <row r="7599" spans="1:2" x14ac:dyDescent="0.4">
      <c r="A7599" s="34">
        <f t="shared" si="10"/>
        <v>7697000</v>
      </c>
      <c r="B7599" s="34">
        <v>700000</v>
      </c>
    </row>
    <row r="7600" spans="1:2" x14ac:dyDescent="0.4">
      <c r="A7600" s="34">
        <f t="shared" si="10"/>
        <v>7698000</v>
      </c>
      <c r="B7600" s="34">
        <v>700000</v>
      </c>
    </row>
    <row r="7601" spans="1:2" x14ac:dyDescent="0.4">
      <c r="A7601" s="34">
        <f t="shared" si="10"/>
        <v>7699000</v>
      </c>
      <c r="B7601" s="34">
        <v>700000</v>
      </c>
    </row>
    <row r="7602" spans="1:2" x14ac:dyDescent="0.4">
      <c r="A7602" s="34">
        <f t="shared" si="10"/>
        <v>7700000</v>
      </c>
      <c r="B7602" s="34">
        <v>700000</v>
      </c>
    </row>
    <row r="7603" spans="1:2" x14ac:dyDescent="0.4">
      <c r="A7603" s="34">
        <f t="shared" si="10"/>
        <v>7701000</v>
      </c>
      <c r="B7603" s="34">
        <v>700000</v>
      </c>
    </row>
    <row r="7604" spans="1:2" x14ac:dyDescent="0.4">
      <c r="A7604" s="34">
        <f t="shared" si="10"/>
        <v>7702000</v>
      </c>
      <c r="B7604" s="34">
        <v>700000</v>
      </c>
    </row>
    <row r="7605" spans="1:2" x14ac:dyDescent="0.4">
      <c r="A7605" s="34">
        <f t="shared" si="10"/>
        <v>7703000</v>
      </c>
      <c r="B7605" s="34">
        <v>700000</v>
      </c>
    </row>
    <row r="7606" spans="1:2" x14ac:dyDescent="0.4">
      <c r="A7606" s="34">
        <f t="shared" si="10"/>
        <v>7704000</v>
      </c>
      <c r="B7606" s="34">
        <v>700000</v>
      </c>
    </row>
    <row r="7607" spans="1:2" x14ac:dyDescent="0.4">
      <c r="A7607" s="34">
        <f t="shared" si="10"/>
        <v>7705000</v>
      </c>
      <c r="B7607" s="34">
        <v>700000</v>
      </c>
    </row>
    <row r="7608" spans="1:2" x14ac:dyDescent="0.4">
      <c r="A7608" s="34">
        <f t="shared" si="10"/>
        <v>7706000</v>
      </c>
      <c r="B7608" s="34">
        <v>700000</v>
      </c>
    </row>
    <row r="7609" spans="1:2" x14ac:dyDescent="0.4">
      <c r="A7609" s="34">
        <f t="shared" ref="A7609:A7672" si="11">A7608+1000</f>
        <v>7707000</v>
      </c>
      <c r="B7609" s="34">
        <v>700000</v>
      </c>
    </row>
    <row r="7610" spans="1:2" x14ac:dyDescent="0.4">
      <c r="A7610" s="34">
        <f t="shared" si="11"/>
        <v>7708000</v>
      </c>
      <c r="B7610" s="34">
        <v>700000</v>
      </c>
    </row>
    <row r="7611" spans="1:2" x14ac:dyDescent="0.4">
      <c r="A7611" s="34">
        <f t="shared" si="11"/>
        <v>7709000</v>
      </c>
      <c r="B7611" s="34">
        <v>700000</v>
      </c>
    </row>
    <row r="7612" spans="1:2" x14ac:dyDescent="0.4">
      <c r="A7612" s="34">
        <f t="shared" si="11"/>
        <v>7710000</v>
      </c>
      <c r="B7612" s="34">
        <v>700000</v>
      </c>
    </row>
    <row r="7613" spans="1:2" x14ac:dyDescent="0.4">
      <c r="A7613" s="34">
        <f t="shared" si="11"/>
        <v>7711000</v>
      </c>
      <c r="B7613" s="34">
        <v>700000</v>
      </c>
    </row>
    <row r="7614" spans="1:2" x14ac:dyDescent="0.4">
      <c r="A7614" s="34">
        <f t="shared" si="11"/>
        <v>7712000</v>
      </c>
      <c r="B7614" s="34">
        <v>700000</v>
      </c>
    </row>
    <row r="7615" spans="1:2" x14ac:dyDescent="0.4">
      <c r="A7615" s="34">
        <f t="shared" si="11"/>
        <v>7713000</v>
      </c>
      <c r="B7615" s="34">
        <v>700000</v>
      </c>
    </row>
    <row r="7616" spans="1:2" x14ac:dyDescent="0.4">
      <c r="A7616" s="34">
        <f t="shared" si="11"/>
        <v>7714000</v>
      </c>
      <c r="B7616" s="34">
        <v>700000</v>
      </c>
    </row>
    <row r="7617" spans="1:2" x14ac:dyDescent="0.4">
      <c r="A7617" s="34">
        <f t="shared" si="11"/>
        <v>7715000</v>
      </c>
      <c r="B7617" s="34">
        <v>700000</v>
      </c>
    </row>
    <row r="7618" spans="1:2" x14ac:dyDescent="0.4">
      <c r="A7618" s="34">
        <f t="shared" si="11"/>
        <v>7716000</v>
      </c>
      <c r="B7618" s="34">
        <v>700000</v>
      </c>
    </row>
    <row r="7619" spans="1:2" x14ac:dyDescent="0.4">
      <c r="A7619" s="34">
        <f t="shared" si="11"/>
        <v>7717000</v>
      </c>
      <c r="B7619" s="34">
        <v>700000</v>
      </c>
    </row>
    <row r="7620" spans="1:2" x14ac:dyDescent="0.4">
      <c r="A7620" s="34">
        <f t="shared" si="11"/>
        <v>7718000</v>
      </c>
      <c r="B7620" s="34">
        <v>700000</v>
      </c>
    </row>
    <row r="7621" spans="1:2" x14ac:dyDescent="0.4">
      <c r="A7621" s="34">
        <f t="shared" si="11"/>
        <v>7719000</v>
      </c>
      <c r="B7621" s="34">
        <v>700000</v>
      </c>
    </row>
    <row r="7622" spans="1:2" x14ac:dyDescent="0.4">
      <c r="A7622" s="34">
        <f t="shared" si="11"/>
        <v>7720000</v>
      </c>
      <c r="B7622" s="34">
        <v>700000</v>
      </c>
    </row>
    <row r="7623" spans="1:2" x14ac:dyDescent="0.4">
      <c r="A7623" s="34">
        <f t="shared" si="11"/>
        <v>7721000</v>
      </c>
      <c r="B7623" s="34">
        <v>700000</v>
      </c>
    </row>
    <row r="7624" spans="1:2" x14ac:dyDescent="0.4">
      <c r="A7624" s="34">
        <f t="shared" si="11"/>
        <v>7722000</v>
      </c>
      <c r="B7624" s="34">
        <v>700000</v>
      </c>
    </row>
    <row r="7625" spans="1:2" x14ac:dyDescent="0.4">
      <c r="A7625" s="34">
        <f t="shared" si="11"/>
        <v>7723000</v>
      </c>
      <c r="B7625" s="34">
        <v>700000</v>
      </c>
    </row>
    <row r="7626" spans="1:2" x14ac:dyDescent="0.4">
      <c r="A7626" s="34">
        <f t="shared" si="11"/>
        <v>7724000</v>
      </c>
      <c r="B7626" s="34">
        <v>700000</v>
      </c>
    </row>
    <row r="7627" spans="1:2" x14ac:dyDescent="0.4">
      <c r="A7627" s="34">
        <f t="shared" si="11"/>
        <v>7725000</v>
      </c>
      <c r="B7627" s="34">
        <v>700000</v>
      </c>
    </row>
    <row r="7628" spans="1:2" x14ac:dyDescent="0.4">
      <c r="A7628" s="34">
        <f t="shared" si="11"/>
        <v>7726000</v>
      </c>
      <c r="B7628" s="34">
        <v>700000</v>
      </c>
    </row>
    <row r="7629" spans="1:2" x14ac:dyDescent="0.4">
      <c r="A7629" s="34">
        <f t="shared" si="11"/>
        <v>7727000</v>
      </c>
      <c r="B7629" s="34">
        <v>700000</v>
      </c>
    </row>
    <row r="7630" spans="1:2" x14ac:dyDescent="0.4">
      <c r="A7630" s="34">
        <f t="shared" si="11"/>
        <v>7728000</v>
      </c>
      <c r="B7630" s="34">
        <v>700000</v>
      </c>
    </row>
    <row r="7631" spans="1:2" x14ac:dyDescent="0.4">
      <c r="A7631" s="34">
        <f t="shared" si="11"/>
        <v>7729000</v>
      </c>
      <c r="B7631" s="34">
        <v>700000</v>
      </c>
    </row>
    <row r="7632" spans="1:2" x14ac:dyDescent="0.4">
      <c r="A7632" s="34">
        <f t="shared" si="11"/>
        <v>7730000</v>
      </c>
      <c r="B7632" s="34">
        <v>700000</v>
      </c>
    </row>
    <row r="7633" spans="1:2" x14ac:dyDescent="0.4">
      <c r="A7633" s="34">
        <f t="shared" si="11"/>
        <v>7731000</v>
      </c>
      <c r="B7633" s="34">
        <v>700000</v>
      </c>
    </row>
    <row r="7634" spans="1:2" x14ac:dyDescent="0.4">
      <c r="A7634" s="34">
        <f t="shared" si="11"/>
        <v>7732000</v>
      </c>
      <c r="B7634" s="34">
        <v>700000</v>
      </c>
    </row>
    <row r="7635" spans="1:2" x14ac:dyDescent="0.4">
      <c r="A7635" s="34">
        <f t="shared" si="11"/>
        <v>7733000</v>
      </c>
      <c r="B7635" s="34">
        <v>700000</v>
      </c>
    </row>
    <row r="7636" spans="1:2" x14ac:dyDescent="0.4">
      <c r="A7636" s="34">
        <f t="shared" si="11"/>
        <v>7734000</v>
      </c>
      <c r="B7636" s="34">
        <v>700000</v>
      </c>
    </row>
    <row r="7637" spans="1:2" x14ac:dyDescent="0.4">
      <c r="A7637" s="34">
        <f t="shared" si="11"/>
        <v>7735000</v>
      </c>
      <c r="B7637" s="34">
        <v>700000</v>
      </c>
    </row>
    <row r="7638" spans="1:2" x14ac:dyDescent="0.4">
      <c r="A7638" s="34">
        <f t="shared" si="11"/>
        <v>7736000</v>
      </c>
      <c r="B7638" s="34">
        <v>700000</v>
      </c>
    </row>
    <row r="7639" spans="1:2" x14ac:dyDescent="0.4">
      <c r="A7639" s="34">
        <f t="shared" si="11"/>
        <v>7737000</v>
      </c>
      <c r="B7639" s="34">
        <v>700000</v>
      </c>
    </row>
    <row r="7640" spans="1:2" x14ac:dyDescent="0.4">
      <c r="A7640" s="34">
        <f t="shared" si="11"/>
        <v>7738000</v>
      </c>
      <c r="B7640" s="34">
        <v>700000</v>
      </c>
    </row>
    <row r="7641" spans="1:2" x14ac:dyDescent="0.4">
      <c r="A7641" s="34">
        <f t="shared" si="11"/>
        <v>7739000</v>
      </c>
      <c r="B7641" s="34">
        <v>700000</v>
      </c>
    </row>
    <row r="7642" spans="1:2" x14ac:dyDescent="0.4">
      <c r="A7642" s="34">
        <f t="shared" si="11"/>
        <v>7740000</v>
      </c>
      <c r="B7642" s="34">
        <v>700000</v>
      </c>
    </row>
    <row r="7643" spans="1:2" x14ac:dyDescent="0.4">
      <c r="A7643" s="34">
        <f t="shared" si="11"/>
        <v>7741000</v>
      </c>
      <c r="B7643" s="34">
        <v>700000</v>
      </c>
    </row>
    <row r="7644" spans="1:2" x14ac:dyDescent="0.4">
      <c r="A7644" s="34">
        <f t="shared" si="11"/>
        <v>7742000</v>
      </c>
      <c r="B7644" s="34">
        <v>700000</v>
      </c>
    </row>
    <row r="7645" spans="1:2" x14ac:dyDescent="0.4">
      <c r="A7645" s="34">
        <f t="shared" si="11"/>
        <v>7743000</v>
      </c>
      <c r="B7645" s="34">
        <v>700000</v>
      </c>
    </row>
    <row r="7646" spans="1:2" x14ac:dyDescent="0.4">
      <c r="A7646" s="34">
        <f t="shared" si="11"/>
        <v>7744000</v>
      </c>
      <c r="B7646" s="34">
        <v>700000</v>
      </c>
    </row>
    <row r="7647" spans="1:2" x14ac:dyDescent="0.4">
      <c r="A7647" s="34">
        <f t="shared" si="11"/>
        <v>7745000</v>
      </c>
      <c r="B7647" s="34">
        <v>700000</v>
      </c>
    </row>
    <row r="7648" spans="1:2" x14ac:dyDescent="0.4">
      <c r="A7648" s="34">
        <f t="shared" si="11"/>
        <v>7746000</v>
      </c>
      <c r="B7648" s="34">
        <v>700000</v>
      </c>
    </row>
    <row r="7649" spans="1:2" x14ac:dyDescent="0.4">
      <c r="A7649" s="34">
        <f t="shared" si="11"/>
        <v>7747000</v>
      </c>
      <c r="B7649" s="34">
        <v>700000</v>
      </c>
    </row>
    <row r="7650" spans="1:2" x14ac:dyDescent="0.4">
      <c r="A7650" s="34">
        <f t="shared" si="11"/>
        <v>7748000</v>
      </c>
      <c r="B7650" s="34">
        <v>700000</v>
      </c>
    </row>
    <row r="7651" spans="1:2" x14ac:dyDescent="0.4">
      <c r="A7651" s="34">
        <f t="shared" si="11"/>
        <v>7749000</v>
      </c>
      <c r="B7651" s="34">
        <v>700000</v>
      </c>
    </row>
    <row r="7652" spans="1:2" x14ac:dyDescent="0.4">
      <c r="A7652" s="34">
        <f t="shared" si="11"/>
        <v>7750000</v>
      </c>
      <c r="B7652" s="34">
        <v>700000</v>
      </c>
    </row>
    <row r="7653" spans="1:2" x14ac:dyDescent="0.4">
      <c r="A7653" s="34">
        <f t="shared" si="11"/>
        <v>7751000</v>
      </c>
      <c r="B7653" s="34">
        <v>700000</v>
      </c>
    </row>
    <row r="7654" spans="1:2" x14ac:dyDescent="0.4">
      <c r="A7654" s="34">
        <f t="shared" si="11"/>
        <v>7752000</v>
      </c>
      <c r="B7654" s="34">
        <v>700000</v>
      </c>
    </row>
    <row r="7655" spans="1:2" x14ac:dyDescent="0.4">
      <c r="A7655" s="34">
        <f t="shared" si="11"/>
        <v>7753000</v>
      </c>
      <c r="B7655" s="34">
        <v>700000</v>
      </c>
    </row>
    <row r="7656" spans="1:2" x14ac:dyDescent="0.4">
      <c r="A7656" s="34">
        <f t="shared" si="11"/>
        <v>7754000</v>
      </c>
      <c r="B7656" s="34">
        <v>700000</v>
      </c>
    </row>
    <row r="7657" spans="1:2" x14ac:dyDescent="0.4">
      <c r="A7657" s="34">
        <f t="shared" si="11"/>
        <v>7755000</v>
      </c>
      <c r="B7657" s="34">
        <v>700000</v>
      </c>
    </row>
    <row r="7658" spans="1:2" x14ac:dyDescent="0.4">
      <c r="A7658" s="34">
        <f t="shared" si="11"/>
        <v>7756000</v>
      </c>
      <c r="B7658" s="34">
        <v>700000</v>
      </c>
    </row>
    <row r="7659" spans="1:2" x14ac:dyDescent="0.4">
      <c r="A7659" s="34">
        <f t="shared" si="11"/>
        <v>7757000</v>
      </c>
      <c r="B7659" s="34">
        <v>700000</v>
      </c>
    </row>
    <row r="7660" spans="1:2" x14ac:dyDescent="0.4">
      <c r="A7660" s="34">
        <f t="shared" si="11"/>
        <v>7758000</v>
      </c>
      <c r="B7660" s="34">
        <v>700000</v>
      </c>
    </row>
    <row r="7661" spans="1:2" x14ac:dyDescent="0.4">
      <c r="A7661" s="34">
        <f t="shared" si="11"/>
        <v>7759000</v>
      </c>
      <c r="B7661" s="34">
        <v>700000</v>
      </c>
    </row>
    <row r="7662" spans="1:2" x14ac:dyDescent="0.4">
      <c r="A7662" s="34">
        <f t="shared" si="11"/>
        <v>7760000</v>
      </c>
      <c r="B7662" s="34">
        <v>700000</v>
      </c>
    </row>
    <row r="7663" spans="1:2" x14ac:dyDescent="0.4">
      <c r="A7663" s="34">
        <f t="shared" si="11"/>
        <v>7761000</v>
      </c>
      <c r="B7663" s="34">
        <v>700000</v>
      </c>
    </row>
    <row r="7664" spans="1:2" x14ac:dyDescent="0.4">
      <c r="A7664" s="34">
        <f t="shared" si="11"/>
        <v>7762000</v>
      </c>
      <c r="B7664" s="34">
        <v>700000</v>
      </c>
    </row>
    <row r="7665" spans="1:2" x14ac:dyDescent="0.4">
      <c r="A7665" s="34">
        <f t="shared" si="11"/>
        <v>7763000</v>
      </c>
      <c r="B7665" s="34">
        <v>700000</v>
      </c>
    </row>
    <row r="7666" spans="1:2" x14ac:dyDescent="0.4">
      <c r="A7666" s="34">
        <f t="shared" si="11"/>
        <v>7764000</v>
      </c>
      <c r="B7666" s="34">
        <v>700000</v>
      </c>
    </row>
    <row r="7667" spans="1:2" x14ac:dyDescent="0.4">
      <c r="A7667" s="34">
        <f t="shared" si="11"/>
        <v>7765000</v>
      </c>
      <c r="B7667" s="34">
        <v>700000</v>
      </c>
    </row>
    <row r="7668" spans="1:2" x14ac:dyDescent="0.4">
      <c r="A7668" s="34">
        <f t="shared" si="11"/>
        <v>7766000</v>
      </c>
      <c r="B7668" s="34">
        <v>700000</v>
      </c>
    </row>
    <row r="7669" spans="1:2" x14ac:dyDescent="0.4">
      <c r="A7669" s="34">
        <f t="shared" si="11"/>
        <v>7767000</v>
      </c>
      <c r="B7669" s="34">
        <v>700000</v>
      </c>
    </row>
    <row r="7670" spans="1:2" x14ac:dyDescent="0.4">
      <c r="A7670" s="34">
        <f t="shared" si="11"/>
        <v>7768000</v>
      </c>
      <c r="B7670" s="34">
        <v>700000</v>
      </c>
    </row>
    <row r="7671" spans="1:2" x14ac:dyDescent="0.4">
      <c r="A7671" s="34">
        <f t="shared" si="11"/>
        <v>7769000</v>
      </c>
      <c r="B7671" s="34">
        <v>700000</v>
      </c>
    </row>
    <row r="7672" spans="1:2" x14ac:dyDescent="0.4">
      <c r="A7672" s="34">
        <f t="shared" si="11"/>
        <v>7770000</v>
      </c>
      <c r="B7672" s="34">
        <v>700000</v>
      </c>
    </row>
    <row r="7673" spans="1:2" x14ac:dyDescent="0.4">
      <c r="A7673" s="34">
        <f t="shared" ref="A7673:A7736" si="12">A7672+1000</f>
        <v>7771000</v>
      </c>
      <c r="B7673" s="34">
        <v>700000</v>
      </c>
    </row>
    <row r="7674" spans="1:2" x14ac:dyDescent="0.4">
      <c r="A7674" s="34">
        <f t="shared" si="12"/>
        <v>7772000</v>
      </c>
      <c r="B7674" s="34">
        <v>700000</v>
      </c>
    </row>
    <row r="7675" spans="1:2" x14ac:dyDescent="0.4">
      <c r="A7675" s="34">
        <f t="shared" si="12"/>
        <v>7773000</v>
      </c>
      <c r="B7675" s="34">
        <v>700000</v>
      </c>
    </row>
    <row r="7676" spans="1:2" x14ac:dyDescent="0.4">
      <c r="A7676" s="34">
        <f t="shared" si="12"/>
        <v>7774000</v>
      </c>
      <c r="B7676" s="34">
        <v>700000</v>
      </c>
    </row>
    <row r="7677" spans="1:2" x14ac:dyDescent="0.4">
      <c r="A7677" s="34">
        <f t="shared" si="12"/>
        <v>7775000</v>
      </c>
      <c r="B7677" s="34">
        <v>700000</v>
      </c>
    </row>
    <row r="7678" spans="1:2" x14ac:dyDescent="0.4">
      <c r="A7678" s="34">
        <f t="shared" si="12"/>
        <v>7776000</v>
      </c>
      <c r="B7678" s="34">
        <v>700000</v>
      </c>
    </row>
    <row r="7679" spans="1:2" x14ac:dyDescent="0.4">
      <c r="A7679" s="34">
        <f t="shared" si="12"/>
        <v>7777000</v>
      </c>
      <c r="B7679" s="34">
        <v>700000</v>
      </c>
    </row>
    <row r="7680" spans="1:2" x14ac:dyDescent="0.4">
      <c r="A7680" s="34">
        <f t="shared" si="12"/>
        <v>7778000</v>
      </c>
      <c r="B7680" s="34">
        <v>700000</v>
      </c>
    </row>
    <row r="7681" spans="1:2" x14ac:dyDescent="0.4">
      <c r="A7681" s="34">
        <f t="shared" si="12"/>
        <v>7779000</v>
      </c>
      <c r="B7681" s="34">
        <v>700000</v>
      </c>
    </row>
    <row r="7682" spans="1:2" x14ac:dyDescent="0.4">
      <c r="A7682" s="34">
        <f t="shared" si="12"/>
        <v>7780000</v>
      </c>
      <c r="B7682" s="34">
        <v>700000</v>
      </c>
    </row>
    <row r="7683" spans="1:2" x14ac:dyDescent="0.4">
      <c r="A7683" s="34">
        <f t="shared" si="12"/>
        <v>7781000</v>
      </c>
      <c r="B7683" s="34">
        <v>700000</v>
      </c>
    </row>
    <row r="7684" spans="1:2" x14ac:dyDescent="0.4">
      <c r="A7684" s="34">
        <f t="shared" si="12"/>
        <v>7782000</v>
      </c>
      <c r="B7684" s="34">
        <v>700000</v>
      </c>
    </row>
    <row r="7685" spans="1:2" x14ac:dyDescent="0.4">
      <c r="A7685" s="34">
        <f t="shared" si="12"/>
        <v>7783000</v>
      </c>
      <c r="B7685" s="34">
        <v>700000</v>
      </c>
    </row>
    <row r="7686" spans="1:2" x14ac:dyDescent="0.4">
      <c r="A7686" s="34">
        <f t="shared" si="12"/>
        <v>7784000</v>
      </c>
      <c r="B7686" s="34">
        <v>700000</v>
      </c>
    </row>
    <row r="7687" spans="1:2" x14ac:dyDescent="0.4">
      <c r="A7687" s="34">
        <f t="shared" si="12"/>
        <v>7785000</v>
      </c>
      <c r="B7687" s="34">
        <v>700000</v>
      </c>
    </row>
    <row r="7688" spans="1:2" x14ac:dyDescent="0.4">
      <c r="A7688" s="34">
        <f t="shared" si="12"/>
        <v>7786000</v>
      </c>
      <c r="B7688" s="34">
        <v>700000</v>
      </c>
    </row>
    <row r="7689" spans="1:2" x14ac:dyDescent="0.4">
      <c r="A7689" s="34">
        <f t="shared" si="12"/>
        <v>7787000</v>
      </c>
      <c r="B7689" s="34">
        <v>700000</v>
      </c>
    </row>
    <row r="7690" spans="1:2" x14ac:dyDescent="0.4">
      <c r="A7690" s="34">
        <f t="shared" si="12"/>
        <v>7788000</v>
      </c>
      <c r="B7690" s="34">
        <v>700000</v>
      </c>
    </row>
    <row r="7691" spans="1:2" x14ac:dyDescent="0.4">
      <c r="A7691" s="34">
        <f t="shared" si="12"/>
        <v>7789000</v>
      </c>
      <c r="B7691" s="34">
        <v>700000</v>
      </c>
    </row>
    <row r="7692" spans="1:2" x14ac:dyDescent="0.4">
      <c r="A7692" s="34">
        <f t="shared" si="12"/>
        <v>7790000</v>
      </c>
      <c r="B7692" s="34">
        <v>700000</v>
      </c>
    </row>
    <row r="7693" spans="1:2" x14ac:dyDescent="0.4">
      <c r="A7693" s="34">
        <f t="shared" si="12"/>
        <v>7791000</v>
      </c>
      <c r="B7693" s="34">
        <v>700000</v>
      </c>
    </row>
    <row r="7694" spans="1:2" x14ac:dyDescent="0.4">
      <c r="A7694" s="34">
        <f t="shared" si="12"/>
        <v>7792000</v>
      </c>
      <c r="B7694" s="34">
        <v>700000</v>
      </c>
    </row>
    <row r="7695" spans="1:2" x14ac:dyDescent="0.4">
      <c r="A7695" s="34">
        <f t="shared" si="12"/>
        <v>7793000</v>
      </c>
      <c r="B7695" s="34">
        <v>700000</v>
      </c>
    </row>
    <row r="7696" spans="1:2" x14ac:dyDescent="0.4">
      <c r="A7696" s="34">
        <f t="shared" si="12"/>
        <v>7794000</v>
      </c>
      <c r="B7696" s="34">
        <v>700000</v>
      </c>
    </row>
    <row r="7697" spans="1:2" x14ac:dyDescent="0.4">
      <c r="A7697" s="34">
        <f t="shared" si="12"/>
        <v>7795000</v>
      </c>
      <c r="B7697" s="34">
        <v>700000</v>
      </c>
    </row>
    <row r="7698" spans="1:2" x14ac:dyDescent="0.4">
      <c r="A7698" s="34">
        <f t="shared" si="12"/>
        <v>7796000</v>
      </c>
      <c r="B7698" s="34">
        <v>700000</v>
      </c>
    </row>
    <row r="7699" spans="1:2" x14ac:dyDescent="0.4">
      <c r="A7699" s="34">
        <f t="shared" si="12"/>
        <v>7797000</v>
      </c>
      <c r="B7699" s="34">
        <v>700000</v>
      </c>
    </row>
    <row r="7700" spans="1:2" x14ac:dyDescent="0.4">
      <c r="A7700" s="34">
        <f t="shared" si="12"/>
        <v>7798000</v>
      </c>
      <c r="B7700" s="34">
        <v>700000</v>
      </c>
    </row>
    <row r="7701" spans="1:2" x14ac:dyDescent="0.4">
      <c r="A7701" s="34">
        <f t="shared" si="12"/>
        <v>7799000</v>
      </c>
      <c r="B7701" s="34">
        <v>700000</v>
      </c>
    </row>
    <row r="7702" spans="1:2" x14ac:dyDescent="0.4">
      <c r="A7702" s="34">
        <f t="shared" si="12"/>
        <v>7800000</v>
      </c>
      <c r="B7702" s="34">
        <v>700000</v>
      </c>
    </row>
    <row r="7703" spans="1:2" x14ac:dyDescent="0.4">
      <c r="A7703" s="34">
        <f t="shared" si="12"/>
        <v>7801000</v>
      </c>
      <c r="B7703" s="34">
        <v>700000</v>
      </c>
    </row>
    <row r="7704" spans="1:2" x14ac:dyDescent="0.4">
      <c r="A7704" s="34">
        <f t="shared" si="12"/>
        <v>7802000</v>
      </c>
      <c r="B7704" s="34">
        <v>700000</v>
      </c>
    </row>
    <row r="7705" spans="1:2" x14ac:dyDescent="0.4">
      <c r="A7705" s="34">
        <f t="shared" si="12"/>
        <v>7803000</v>
      </c>
      <c r="B7705" s="34">
        <v>700000</v>
      </c>
    </row>
    <row r="7706" spans="1:2" x14ac:dyDescent="0.4">
      <c r="A7706" s="34">
        <f t="shared" si="12"/>
        <v>7804000</v>
      </c>
      <c r="B7706" s="34">
        <v>700000</v>
      </c>
    </row>
    <row r="7707" spans="1:2" x14ac:dyDescent="0.4">
      <c r="A7707" s="34">
        <f t="shared" si="12"/>
        <v>7805000</v>
      </c>
      <c r="B7707" s="34">
        <v>700000</v>
      </c>
    </row>
    <row r="7708" spans="1:2" x14ac:dyDescent="0.4">
      <c r="A7708" s="34">
        <f t="shared" si="12"/>
        <v>7806000</v>
      </c>
      <c r="B7708" s="34">
        <v>700000</v>
      </c>
    </row>
    <row r="7709" spans="1:2" x14ac:dyDescent="0.4">
      <c r="A7709" s="34">
        <f t="shared" si="12"/>
        <v>7807000</v>
      </c>
      <c r="B7709" s="34">
        <v>700000</v>
      </c>
    </row>
    <row r="7710" spans="1:2" x14ac:dyDescent="0.4">
      <c r="A7710" s="34">
        <f t="shared" si="12"/>
        <v>7808000</v>
      </c>
      <c r="B7710" s="34">
        <v>700000</v>
      </c>
    </row>
    <row r="7711" spans="1:2" x14ac:dyDescent="0.4">
      <c r="A7711" s="34">
        <f t="shared" si="12"/>
        <v>7809000</v>
      </c>
      <c r="B7711" s="34">
        <v>700000</v>
      </c>
    </row>
    <row r="7712" spans="1:2" x14ac:dyDescent="0.4">
      <c r="A7712" s="34">
        <f t="shared" si="12"/>
        <v>7810000</v>
      </c>
      <c r="B7712" s="34">
        <v>700000</v>
      </c>
    </row>
    <row r="7713" spans="1:2" x14ac:dyDescent="0.4">
      <c r="A7713" s="34">
        <f t="shared" si="12"/>
        <v>7811000</v>
      </c>
      <c r="B7713" s="34">
        <v>700000</v>
      </c>
    </row>
    <row r="7714" spans="1:2" x14ac:dyDescent="0.4">
      <c r="A7714" s="34">
        <f t="shared" si="12"/>
        <v>7812000</v>
      </c>
      <c r="B7714" s="34">
        <v>700000</v>
      </c>
    </row>
    <row r="7715" spans="1:2" x14ac:dyDescent="0.4">
      <c r="A7715" s="34">
        <f t="shared" si="12"/>
        <v>7813000</v>
      </c>
      <c r="B7715" s="34">
        <v>700000</v>
      </c>
    </row>
    <row r="7716" spans="1:2" x14ac:dyDescent="0.4">
      <c r="A7716" s="34">
        <f t="shared" si="12"/>
        <v>7814000</v>
      </c>
      <c r="B7716" s="34">
        <v>700000</v>
      </c>
    </row>
    <row r="7717" spans="1:2" x14ac:dyDescent="0.4">
      <c r="A7717" s="34">
        <f t="shared" si="12"/>
        <v>7815000</v>
      </c>
      <c r="B7717" s="34">
        <v>700000</v>
      </c>
    </row>
    <row r="7718" spans="1:2" x14ac:dyDescent="0.4">
      <c r="A7718" s="34">
        <f t="shared" si="12"/>
        <v>7816000</v>
      </c>
      <c r="B7718" s="34">
        <v>700000</v>
      </c>
    </row>
    <row r="7719" spans="1:2" x14ac:dyDescent="0.4">
      <c r="A7719" s="34">
        <f t="shared" si="12"/>
        <v>7817000</v>
      </c>
      <c r="B7719" s="34">
        <v>700000</v>
      </c>
    </row>
    <row r="7720" spans="1:2" x14ac:dyDescent="0.4">
      <c r="A7720" s="34">
        <f t="shared" si="12"/>
        <v>7818000</v>
      </c>
      <c r="B7720" s="34">
        <v>700000</v>
      </c>
    </row>
    <row r="7721" spans="1:2" x14ac:dyDescent="0.4">
      <c r="A7721" s="34">
        <f t="shared" si="12"/>
        <v>7819000</v>
      </c>
      <c r="B7721" s="34">
        <v>700000</v>
      </c>
    </row>
    <row r="7722" spans="1:2" x14ac:dyDescent="0.4">
      <c r="A7722" s="34">
        <f t="shared" si="12"/>
        <v>7820000</v>
      </c>
      <c r="B7722" s="34">
        <v>700000</v>
      </c>
    </row>
    <row r="7723" spans="1:2" x14ac:dyDescent="0.4">
      <c r="A7723" s="34">
        <f t="shared" si="12"/>
        <v>7821000</v>
      </c>
      <c r="B7723" s="34">
        <v>700000</v>
      </c>
    </row>
    <row r="7724" spans="1:2" x14ac:dyDescent="0.4">
      <c r="A7724" s="34">
        <f t="shared" si="12"/>
        <v>7822000</v>
      </c>
      <c r="B7724" s="34">
        <v>700000</v>
      </c>
    </row>
    <row r="7725" spans="1:2" x14ac:dyDescent="0.4">
      <c r="A7725" s="34">
        <f t="shared" si="12"/>
        <v>7823000</v>
      </c>
      <c r="B7725" s="34">
        <v>700000</v>
      </c>
    </row>
    <row r="7726" spans="1:2" x14ac:dyDescent="0.4">
      <c r="A7726" s="34">
        <f t="shared" si="12"/>
        <v>7824000</v>
      </c>
      <c r="B7726" s="34">
        <v>700000</v>
      </c>
    </row>
    <row r="7727" spans="1:2" x14ac:dyDescent="0.4">
      <c r="A7727" s="34">
        <f t="shared" si="12"/>
        <v>7825000</v>
      </c>
      <c r="B7727" s="34">
        <v>700000</v>
      </c>
    </row>
    <row r="7728" spans="1:2" x14ac:dyDescent="0.4">
      <c r="A7728" s="34">
        <f t="shared" si="12"/>
        <v>7826000</v>
      </c>
      <c r="B7728" s="34">
        <v>700000</v>
      </c>
    </row>
    <row r="7729" spans="1:2" x14ac:dyDescent="0.4">
      <c r="A7729" s="34">
        <f t="shared" si="12"/>
        <v>7827000</v>
      </c>
      <c r="B7729" s="34">
        <v>700000</v>
      </c>
    </row>
    <row r="7730" spans="1:2" x14ac:dyDescent="0.4">
      <c r="A7730" s="34">
        <f t="shared" si="12"/>
        <v>7828000</v>
      </c>
      <c r="B7730" s="34">
        <v>700000</v>
      </c>
    </row>
    <row r="7731" spans="1:2" x14ac:dyDescent="0.4">
      <c r="A7731" s="34">
        <f t="shared" si="12"/>
        <v>7829000</v>
      </c>
      <c r="B7731" s="34">
        <v>700000</v>
      </c>
    </row>
    <row r="7732" spans="1:2" x14ac:dyDescent="0.4">
      <c r="A7732" s="34">
        <f t="shared" si="12"/>
        <v>7830000</v>
      </c>
      <c r="B7732" s="34">
        <v>700000</v>
      </c>
    </row>
    <row r="7733" spans="1:2" x14ac:dyDescent="0.4">
      <c r="A7733" s="34">
        <f t="shared" si="12"/>
        <v>7831000</v>
      </c>
      <c r="B7733" s="34">
        <v>700000</v>
      </c>
    </row>
    <row r="7734" spans="1:2" x14ac:dyDescent="0.4">
      <c r="A7734" s="34">
        <f t="shared" si="12"/>
        <v>7832000</v>
      </c>
      <c r="B7734" s="34">
        <v>700000</v>
      </c>
    </row>
    <row r="7735" spans="1:2" x14ac:dyDescent="0.4">
      <c r="A7735" s="34">
        <f t="shared" si="12"/>
        <v>7833000</v>
      </c>
      <c r="B7735" s="34">
        <v>700000</v>
      </c>
    </row>
    <row r="7736" spans="1:2" x14ac:dyDescent="0.4">
      <c r="A7736" s="34">
        <f t="shared" si="12"/>
        <v>7834000</v>
      </c>
      <c r="B7736" s="34">
        <v>700000</v>
      </c>
    </row>
    <row r="7737" spans="1:2" x14ac:dyDescent="0.4">
      <c r="A7737" s="34">
        <f t="shared" ref="A7737:A7800" si="13">A7736+1000</f>
        <v>7835000</v>
      </c>
      <c r="B7737" s="34">
        <v>700000</v>
      </c>
    </row>
    <row r="7738" spans="1:2" x14ac:dyDescent="0.4">
      <c r="A7738" s="34">
        <f t="shared" si="13"/>
        <v>7836000</v>
      </c>
      <c r="B7738" s="34">
        <v>700000</v>
      </c>
    </row>
    <row r="7739" spans="1:2" x14ac:dyDescent="0.4">
      <c r="A7739" s="34">
        <f t="shared" si="13"/>
        <v>7837000</v>
      </c>
      <c r="B7739" s="34">
        <v>700000</v>
      </c>
    </row>
    <row r="7740" spans="1:2" x14ac:dyDescent="0.4">
      <c r="A7740" s="34">
        <f t="shared" si="13"/>
        <v>7838000</v>
      </c>
      <c r="B7740" s="34">
        <v>700000</v>
      </c>
    </row>
    <row r="7741" spans="1:2" x14ac:dyDescent="0.4">
      <c r="A7741" s="34">
        <f t="shared" si="13"/>
        <v>7839000</v>
      </c>
      <c r="B7741" s="34">
        <v>700000</v>
      </c>
    </row>
    <row r="7742" spans="1:2" x14ac:dyDescent="0.4">
      <c r="A7742" s="34">
        <f t="shared" si="13"/>
        <v>7840000</v>
      </c>
      <c r="B7742" s="34">
        <v>700000</v>
      </c>
    </row>
    <row r="7743" spans="1:2" x14ac:dyDescent="0.4">
      <c r="A7743" s="34">
        <f t="shared" si="13"/>
        <v>7841000</v>
      </c>
      <c r="B7743" s="34">
        <v>700000</v>
      </c>
    </row>
    <row r="7744" spans="1:2" x14ac:dyDescent="0.4">
      <c r="A7744" s="34">
        <f t="shared" si="13"/>
        <v>7842000</v>
      </c>
      <c r="B7744" s="34">
        <v>700000</v>
      </c>
    </row>
    <row r="7745" spans="1:2" x14ac:dyDescent="0.4">
      <c r="A7745" s="34">
        <f t="shared" si="13"/>
        <v>7843000</v>
      </c>
      <c r="B7745" s="34">
        <v>700000</v>
      </c>
    </row>
    <row r="7746" spans="1:2" x14ac:dyDescent="0.4">
      <c r="A7746" s="34">
        <f t="shared" si="13"/>
        <v>7844000</v>
      </c>
      <c r="B7746" s="34">
        <v>700000</v>
      </c>
    </row>
    <row r="7747" spans="1:2" x14ac:dyDescent="0.4">
      <c r="A7747" s="34">
        <f t="shared" si="13"/>
        <v>7845000</v>
      </c>
      <c r="B7747" s="34">
        <v>700000</v>
      </c>
    </row>
    <row r="7748" spans="1:2" x14ac:dyDescent="0.4">
      <c r="A7748" s="34">
        <f t="shared" si="13"/>
        <v>7846000</v>
      </c>
      <c r="B7748" s="34">
        <v>700000</v>
      </c>
    </row>
    <row r="7749" spans="1:2" x14ac:dyDescent="0.4">
      <c r="A7749" s="34">
        <f t="shared" si="13"/>
        <v>7847000</v>
      </c>
      <c r="B7749" s="34">
        <v>700000</v>
      </c>
    </row>
    <row r="7750" spans="1:2" x14ac:dyDescent="0.4">
      <c r="A7750" s="34">
        <f t="shared" si="13"/>
        <v>7848000</v>
      </c>
      <c r="B7750" s="34">
        <v>700000</v>
      </c>
    </row>
    <row r="7751" spans="1:2" x14ac:dyDescent="0.4">
      <c r="A7751" s="34">
        <f t="shared" si="13"/>
        <v>7849000</v>
      </c>
      <c r="B7751" s="34">
        <v>700000</v>
      </c>
    </row>
    <row r="7752" spans="1:2" x14ac:dyDescent="0.4">
      <c r="A7752" s="34">
        <f t="shared" si="13"/>
        <v>7850000</v>
      </c>
      <c r="B7752" s="34">
        <v>700000</v>
      </c>
    </row>
    <row r="7753" spans="1:2" x14ac:dyDescent="0.4">
      <c r="A7753" s="34">
        <f t="shared" si="13"/>
        <v>7851000</v>
      </c>
      <c r="B7753" s="34">
        <v>700000</v>
      </c>
    </row>
    <row r="7754" spans="1:2" x14ac:dyDescent="0.4">
      <c r="A7754" s="34">
        <f t="shared" si="13"/>
        <v>7852000</v>
      </c>
      <c r="B7754" s="34">
        <v>700000</v>
      </c>
    </row>
    <row r="7755" spans="1:2" x14ac:dyDescent="0.4">
      <c r="A7755" s="34">
        <f t="shared" si="13"/>
        <v>7853000</v>
      </c>
      <c r="B7755" s="34">
        <v>700000</v>
      </c>
    </row>
    <row r="7756" spans="1:2" x14ac:dyDescent="0.4">
      <c r="A7756" s="34">
        <f t="shared" si="13"/>
        <v>7854000</v>
      </c>
      <c r="B7756" s="34">
        <v>700000</v>
      </c>
    </row>
    <row r="7757" spans="1:2" x14ac:dyDescent="0.4">
      <c r="A7757" s="34">
        <f t="shared" si="13"/>
        <v>7855000</v>
      </c>
      <c r="B7757" s="34">
        <v>700000</v>
      </c>
    </row>
    <row r="7758" spans="1:2" x14ac:dyDescent="0.4">
      <c r="A7758" s="34">
        <f t="shared" si="13"/>
        <v>7856000</v>
      </c>
      <c r="B7758" s="34">
        <v>700000</v>
      </c>
    </row>
    <row r="7759" spans="1:2" x14ac:dyDescent="0.4">
      <c r="A7759" s="34">
        <f t="shared" si="13"/>
        <v>7857000</v>
      </c>
      <c r="B7759" s="34">
        <v>700000</v>
      </c>
    </row>
    <row r="7760" spans="1:2" x14ac:dyDescent="0.4">
      <c r="A7760" s="34">
        <f t="shared" si="13"/>
        <v>7858000</v>
      </c>
      <c r="B7760" s="34">
        <v>700000</v>
      </c>
    </row>
    <row r="7761" spans="1:2" x14ac:dyDescent="0.4">
      <c r="A7761" s="34">
        <f t="shared" si="13"/>
        <v>7859000</v>
      </c>
      <c r="B7761" s="34">
        <v>700000</v>
      </c>
    </row>
    <row r="7762" spans="1:2" x14ac:dyDescent="0.4">
      <c r="A7762" s="34">
        <f t="shared" si="13"/>
        <v>7860000</v>
      </c>
      <c r="B7762" s="34">
        <v>700000</v>
      </c>
    </row>
    <row r="7763" spans="1:2" x14ac:dyDescent="0.4">
      <c r="A7763" s="34">
        <f t="shared" si="13"/>
        <v>7861000</v>
      </c>
      <c r="B7763" s="34">
        <v>700000</v>
      </c>
    </row>
    <row r="7764" spans="1:2" x14ac:dyDescent="0.4">
      <c r="A7764" s="34">
        <f t="shared" si="13"/>
        <v>7862000</v>
      </c>
      <c r="B7764" s="34">
        <v>700000</v>
      </c>
    </row>
    <row r="7765" spans="1:2" x14ac:dyDescent="0.4">
      <c r="A7765" s="34">
        <f t="shared" si="13"/>
        <v>7863000</v>
      </c>
      <c r="B7765" s="34">
        <v>700000</v>
      </c>
    </row>
    <row r="7766" spans="1:2" x14ac:dyDescent="0.4">
      <c r="A7766" s="34">
        <f t="shared" si="13"/>
        <v>7864000</v>
      </c>
      <c r="B7766" s="34">
        <v>700000</v>
      </c>
    </row>
    <row r="7767" spans="1:2" x14ac:dyDescent="0.4">
      <c r="A7767" s="34">
        <f t="shared" si="13"/>
        <v>7865000</v>
      </c>
      <c r="B7767" s="34">
        <v>700000</v>
      </c>
    </row>
    <row r="7768" spans="1:2" x14ac:dyDescent="0.4">
      <c r="A7768" s="34">
        <f t="shared" si="13"/>
        <v>7866000</v>
      </c>
      <c r="B7768" s="34">
        <v>700000</v>
      </c>
    </row>
    <row r="7769" spans="1:2" x14ac:dyDescent="0.4">
      <c r="A7769" s="34">
        <f t="shared" si="13"/>
        <v>7867000</v>
      </c>
      <c r="B7769" s="34">
        <v>700000</v>
      </c>
    </row>
    <row r="7770" spans="1:2" x14ac:dyDescent="0.4">
      <c r="A7770" s="34">
        <f t="shared" si="13"/>
        <v>7868000</v>
      </c>
      <c r="B7770" s="34">
        <v>700000</v>
      </c>
    </row>
    <row r="7771" spans="1:2" x14ac:dyDescent="0.4">
      <c r="A7771" s="34">
        <f t="shared" si="13"/>
        <v>7869000</v>
      </c>
      <c r="B7771" s="34">
        <v>700000</v>
      </c>
    </row>
    <row r="7772" spans="1:2" x14ac:dyDescent="0.4">
      <c r="A7772" s="34">
        <f t="shared" si="13"/>
        <v>7870000</v>
      </c>
      <c r="B7772" s="34">
        <v>700000</v>
      </c>
    </row>
    <row r="7773" spans="1:2" x14ac:dyDescent="0.4">
      <c r="A7773" s="34">
        <f t="shared" si="13"/>
        <v>7871000</v>
      </c>
      <c r="B7773" s="34">
        <v>700000</v>
      </c>
    </row>
    <row r="7774" spans="1:2" x14ac:dyDescent="0.4">
      <c r="A7774" s="34">
        <f t="shared" si="13"/>
        <v>7872000</v>
      </c>
      <c r="B7774" s="34">
        <v>700000</v>
      </c>
    </row>
    <row r="7775" spans="1:2" x14ac:dyDescent="0.4">
      <c r="A7775" s="34">
        <f t="shared" si="13"/>
        <v>7873000</v>
      </c>
      <c r="B7775" s="34">
        <v>700000</v>
      </c>
    </row>
    <row r="7776" spans="1:2" x14ac:dyDescent="0.4">
      <c r="A7776" s="34">
        <f t="shared" si="13"/>
        <v>7874000</v>
      </c>
      <c r="B7776" s="34">
        <v>700000</v>
      </c>
    </row>
    <row r="7777" spans="1:2" x14ac:dyDescent="0.4">
      <c r="A7777" s="34">
        <f t="shared" si="13"/>
        <v>7875000</v>
      </c>
      <c r="B7777" s="34">
        <v>700000</v>
      </c>
    </row>
    <row r="7778" spans="1:2" x14ac:dyDescent="0.4">
      <c r="A7778" s="34">
        <f t="shared" si="13"/>
        <v>7876000</v>
      </c>
      <c r="B7778" s="34">
        <v>700000</v>
      </c>
    </row>
    <row r="7779" spans="1:2" x14ac:dyDescent="0.4">
      <c r="A7779" s="34">
        <f t="shared" si="13"/>
        <v>7877000</v>
      </c>
      <c r="B7779" s="34">
        <v>700000</v>
      </c>
    </row>
    <row r="7780" spans="1:2" x14ac:dyDescent="0.4">
      <c r="A7780" s="34">
        <f t="shared" si="13"/>
        <v>7878000</v>
      </c>
      <c r="B7780" s="34">
        <v>700000</v>
      </c>
    </row>
    <row r="7781" spans="1:2" x14ac:dyDescent="0.4">
      <c r="A7781" s="34">
        <f t="shared" si="13"/>
        <v>7879000</v>
      </c>
      <c r="B7781" s="34">
        <v>700000</v>
      </c>
    </row>
    <row r="7782" spans="1:2" x14ac:dyDescent="0.4">
      <c r="A7782" s="34">
        <f t="shared" si="13"/>
        <v>7880000</v>
      </c>
      <c r="B7782" s="34">
        <v>700000</v>
      </c>
    </row>
    <row r="7783" spans="1:2" x14ac:dyDescent="0.4">
      <c r="A7783" s="34">
        <f t="shared" si="13"/>
        <v>7881000</v>
      </c>
      <c r="B7783" s="34">
        <v>700000</v>
      </c>
    </row>
    <row r="7784" spans="1:2" x14ac:dyDescent="0.4">
      <c r="A7784" s="34">
        <f t="shared" si="13"/>
        <v>7882000</v>
      </c>
      <c r="B7784" s="34">
        <v>700000</v>
      </c>
    </row>
    <row r="7785" spans="1:2" x14ac:dyDescent="0.4">
      <c r="A7785" s="34">
        <f t="shared" si="13"/>
        <v>7883000</v>
      </c>
      <c r="B7785" s="34">
        <v>700000</v>
      </c>
    </row>
    <row r="7786" spans="1:2" x14ac:dyDescent="0.4">
      <c r="A7786" s="34">
        <f t="shared" si="13"/>
        <v>7884000</v>
      </c>
      <c r="B7786" s="34">
        <v>700000</v>
      </c>
    </row>
    <row r="7787" spans="1:2" x14ac:dyDescent="0.4">
      <c r="A7787" s="34">
        <f t="shared" si="13"/>
        <v>7885000</v>
      </c>
      <c r="B7787" s="34">
        <v>700000</v>
      </c>
    </row>
    <row r="7788" spans="1:2" x14ac:dyDescent="0.4">
      <c r="A7788" s="34">
        <f t="shared" si="13"/>
        <v>7886000</v>
      </c>
      <c r="B7788" s="34">
        <v>700000</v>
      </c>
    </row>
    <row r="7789" spans="1:2" x14ac:dyDescent="0.4">
      <c r="A7789" s="34">
        <f t="shared" si="13"/>
        <v>7887000</v>
      </c>
      <c r="B7789" s="34">
        <v>700000</v>
      </c>
    </row>
    <row r="7790" spans="1:2" x14ac:dyDescent="0.4">
      <c r="A7790" s="34">
        <f t="shared" si="13"/>
        <v>7888000</v>
      </c>
      <c r="B7790" s="34">
        <v>700000</v>
      </c>
    </row>
    <row r="7791" spans="1:2" x14ac:dyDescent="0.4">
      <c r="A7791" s="34">
        <f t="shared" si="13"/>
        <v>7889000</v>
      </c>
      <c r="B7791" s="34">
        <v>700000</v>
      </c>
    </row>
    <row r="7792" spans="1:2" x14ac:dyDescent="0.4">
      <c r="A7792" s="34">
        <f t="shared" si="13"/>
        <v>7890000</v>
      </c>
      <c r="B7792" s="34">
        <v>700000</v>
      </c>
    </row>
    <row r="7793" spans="1:2" x14ac:dyDescent="0.4">
      <c r="A7793" s="34">
        <f t="shared" si="13"/>
        <v>7891000</v>
      </c>
      <c r="B7793" s="34">
        <v>700000</v>
      </c>
    </row>
    <row r="7794" spans="1:2" x14ac:dyDescent="0.4">
      <c r="A7794" s="34">
        <f t="shared" si="13"/>
        <v>7892000</v>
      </c>
      <c r="B7794" s="34">
        <v>700000</v>
      </c>
    </row>
    <row r="7795" spans="1:2" x14ac:dyDescent="0.4">
      <c r="A7795" s="34">
        <f t="shared" si="13"/>
        <v>7893000</v>
      </c>
      <c r="B7795" s="34">
        <v>700000</v>
      </c>
    </row>
    <row r="7796" spans="1:2" x14ac:dyDescent="0.4">
      <c r="A7796" s="34">
        <f t="shared" si="13"/>
        <v>7894000</v>
      </c>
      <c r="B7796" s="34">
        <v>700000</v>
      </c>
    </row>
    <row r="7797" spans="1:2" x14ac:dyDescent="0.4">
      <c r="A7797" s="34">
        <f t="shared" si="13"/>
        <v>7895000</v>
      </c>
      <c r="B7797" s="34">
        <v>700000</v>
      </c>
    </row>
    <row r="7798" spans="1:2" x14ac:dyDescent="0.4">
      <c r="A7798" s="34">
        <f t="shared" si="13"/>
        <v>7896000</v>
      </c>
      <c r="B7798" s="34">
        <v>700000</v>
      </c>
    </row>
    <row r="7799" spans="1:2" x14ac:dyDescent="0.4">
      <c r="A7799" s="34">
        <f t="shared" si="13"/>
        <v>7897000</v>
      </c>
      <c r="B7799" s="34">
        <v>700000</v>
      </c>
    </row>
    <row r="7800" spans="1:2" x14ac:dyDescent="0.4">
      <c r="A7800" s="34">
        <f t="shared" si="13"/>
        <v>7898000</v>
      </c>
      <c r="B7800" s="34">
        <v>700000</v>
      </c>
    </row>
    <row r="7801" spans="1:2" x14ac:dyDescent="0.4">
      <c r="A7801" s="34">
        <f t="shared" ref="A7801:A7864" si="14">A7800+1000</f>
        <v>7899000</v>
      </c>
      <c r="B7801" s="34">
        <v>700000</v>
      </c>
    </row>
    <row r="7802" spans="1:2" x14ac:dyDescent="0.4">
      <c r="A7802" s="34">
        <f t="shared" si="14"/>
        <v>7900000</v>
      </c>
      <c r="B7802" s="34">
        <v>700000</v>
      </c>
    </row>
    <row r="7803" spans="1:2" x14ac:dyDescent="0.4">
      <c r="A7803" s="34">
        <f t="shared" si="14"/>
        <v>7901000</v>
      </c>
      <c r="B7803" s="34">
        <v>700000</v>
      </c>
    </row>
    <row r="7804" spans="1:2" x14ac:dyDescent="0.4">
      <c r="A7804" s="34">
        <f t="shared" si="14"/>
        <v>7902000</v>
      </c>
      <c r="B7804" s="34">
        <v>700000</v>
      </c>
    </row>
    <row r="7805" spans="1:2" x14ac:dyDescent="0.4">
      <c r="A7805" s="34">
        <f t="shared" si="14"/>
        <v>7903000</v>
      </c>
      <c r="B7805" s="34">
        <v>700000</v>
      </c>
    </row>
    <row r="7806" spans="1:2" x14ac:dyDescent="0.4">
      <c r="A7806" s="34">
        <f t="shared" si="14"/>
        <v>7904000</v>
      </c>
      <c r="B7806" s="34">
        <v>700000</v>
      </c>
    </row>
    <row r="7807" spans="1:2" x14ac:dyDescent="0.4">
      <c r="A7807" s="34">
        <f t="shared" si="14"/>
        <v>7905000</v>
      </c>
      <c r="B7807" s="34">
        <v>700000</v>
      </c>
    </row>
    <row r="7808" spans="1:2" x14ac:dyDescent="0.4">
      <c r="A7808" s="34">
        <f t="shared" si="14"/>
        <v>7906000</v>
      </c>
      <c r="B7808" s="34">
        <v>700000</v>
      </c>
    </row>
    <row r="7809" spans="1:2" x14ac:dyDescent="0.4">
      <c r="A7809" s="34">
        <f t="shared" si="14"/>
        <v>7907000</v>
      </c>
      <c r="B7809" s="34">
        <v>700000</v>
      </c>
    </row>
    <row r="7810" spans="1:2" x14ac:dyDescent="0.4">
      <c r="A7810" s="34">
        <f t="shared" si="14"/>
        <v>7908000</v>
      </c>
      <c r="B7810" s="34">
        <v>700000</v>
      </c>
    </row>
    <row r="7811" spans="1:2" x14ac:dyDescent="0.4">
      <c r="A7811" s="34">
        <f t="shared" si="14"/>
        <v>7909000</v>
      </c>
      <c r="B7811" s="34">
        <v>700000</v>
      </c>
    </row>
    <row r="7812" spans="1:2" x14ac:dyDescent="0.4">
      <c r="A7812" s="34">
        <f t="shared" si="14"/>
        <v>7910000</v>
      </c>
      <c r="B7812" s="34">
        <v>700000</v>
      </c>
    </row>
    <row r="7813" spans="1:2" x14ac:dyDescent="0.4">
      <c r="A7813" s="34">
        <f t="shared" si="14"/>
        <v>7911000</v>
      </c>
      <c r="B7813" s="34">
        <v>700000</v>
      </c>
    </row>
    <row r="7814" spans="1:2" x14ac:dyDescent="0.4">
      <c r="A7814" s="34">
        <f t="shared" si="14"/>
        <v>7912000</v>
      </c>
      <c r="B7814" s="34">
        <v>700000</v>
      </c>
    </row>
    <row r="7815" spans="1:2" x14ac:dyDescent="0.4">
      <c r="A7815" s="34">
        <f t="shared" si="14"/>
        <v>7913000</v>
      </c>
      <c r="B7815" s="34">
        <v>700000</v>
      </c>
    </row>
    <row r="7816" spans="1:2" x14ac:dyDescent="0.4">
      <c r="A7816" s="34">
        <f t="shared" si="14"/>
        <v>7914000</v>
      </c>
      <c r="B7816" s="34">
        <v>700000</v>
      </c>
    </row>
    <row r="7817" spans="1:2" x14ac:dyDescent="0.4">
      <c r="A7817" s="34">
        <f t="shared" si="14"/>
        <v>7915000</v>
      </c>
      <c r="B7817" s="34">
        <v>700000</v>
      </c>
    </row>
    <row r="7818" spans="1:2" x14ac:dyDescent="0.4">
      <c r="A7818" s="34">
        <f t="shared" si="14"/>
        <v>7916000</v>
      </c>
      <c r="B7818" s="34">
        <v>700000</v>
      </c>
    </row>
    <row r="7819" spans="1:2" x14ac:dyDescent="0.4">
      <c r="A7819" s="34">
        <f t="shared" si="14"/>
        <v>7917000</v>
      </c>
      <c r="B7819" s="34">
        <v>700000</v>
      </c>
    </row>
    <row r="7820" spans="1:2" x14ac:dyDescent="0.4">
      <c r="A7820" s="34">
        <f t="shared" si="14"/>
        <v>7918000</v>
      </c>
      <c r="B7820" s="34">
        <v>700000</v>
      </c>
    </row>
    <row r="7821" spans="1:2" x14ac:dyDescent="0.4">
      <c r="A7821" s="34">
        <f t="shared" si="14"/>
        <v>7919000</v>
      </c>
      <c r="B7821" s="34">
        <v>700000</v>
      </c>
    </row>
    <row r="7822" spans="1:2" x14ac:dyDescent="0.4">
      <c r="A7822" s="34">
        <f t="shared" si="14"/>
        <v>7920000</v>
      </c>
      <c r="B7822" s="34">
        <v>700000</v>
      </c>
    </row>
    <row r="7823" spans="1:2" x14ac:dyDescent="0.4">
      <c r="A7823" s="34">
        <f t="shared" si="14"/>
        <v>7921000</v>
      </c>
      <c r="B7823" s="34">
        <v>700000</v>
      </c>
    </row>
    <row r="7824" spans="1:2" x14ac:dyDescent="0.4">
      <c r="A7824" s="34">
        <f t="shared" si="14"/>
        <v>7922000</v>
      </c>
      <c r="B7824" s="34">
        <v>700000</v>
      </c>
    </row>
    <row r="7825" spans="1:2" x14ac:dyDescent="0.4">
      <c r="A7825" s="34">
        <f t="shared" si="14"/>
        <v>7923000</v>
      </c>
      <c r="B7825" s="34">
        <v>700000</v>
      </c>
    </row>
    <row r="7826" spans="1:2" x14ac:dyDescent="0.4">
      <c r="A7826" s="34">
        <f t="shared" si="14"/>
        <v>7924000</v>
      </c>
      <c r="B7826" s="34">
        <v>700000</v>
      </c>
    </row>
    <row r="7827" spans="1:2" x14ac:dyDescent="0.4">
      <c r="A7827" s="34">
        <f t="shared" si="14"/>
        <v>7925000</v>
      </c>
      <c r="B7827" s="34">
        <v>700000</v>
      </c>
    </row>
    <row r="7828" spans="1:2" x14ac:dyDescent="0.4">
      <c r="A7828" s="34">
        <f t="shared" si="14"/>
        <v>7926000</v>
      </c>
      <c r="B7828" s="34">
        <v>700000</v>
      </c>
    </row>
    <row r="7829" spans="1:2" x14ac:dyDescent="0.4">
      <c r="A7829" s="34">
        <f t="shared" si="14"/>
        <v>7927000</v>
      </c>
      <c r="B7829" s="34">
        <v>700000</v>
      </c>
    </row>
    <row r="7830" spans="1:2" x14ac:dyDescent="0.4">
      <c r="A7830" s="34">
        <f t="shared" si="14"/>
        <v>7928000</v>
      </c>
      <c r="B7830" s="34">
        <v>700000</v>
      </c>
    </row>
    <row r="7831" spans="1:2" x14ac:dyDescent="0.4">
      <c r="A7831" s="34">
        <f t="shared" si="14"/>
        <v>7929000</v>
      </c>
      <c r="B7831" s="34">
        <v>700000</v>
      </c>
    </row>
    <row r="7832" spans="1:2" x14ac:dyDescent="0.4">
      <c r="A7832" s="34">
        <f t="shared" si="14"/>
        <v>7930000</v>
      </c>
      <c r="B7832" s="34">
        <v>700000</v>
      </c>
    </row>
    <row r="7833" spans="1:2" x14ac:dyDescent="0.4">
      <c r="A7833" s="34">
        <f t="shared" si="14"/>
        <v>7931000</v>
      </c>
      <c r="B7833" s="34">
        <v>700000</v>
      </c>
    </row>
    <row r="7834" spans="1:2" x14ac:dyDescent="0.4">
      <c r="A7834" s="34">
        <f t="shared" si="14"/>
        <v>7932000</v>
      </c>
      <c r="B7834" s="34">
        <v>700000</v>
      </c>
    </row>
    <row r="7835" spans="1:2" x14ac:dyDescent="0.4">
      <c r="A7835" s="34">
        <f t="shared" si="14"/>
        <v>7933000</v>
      </c>
      <c r="B7835" s="34">
        <v>700000</v>
      </c>
    </row>
    <row r="7836" spans="1:2" x14ac:dyDescent="0.4">
      <c r="A7836" s="34">
        <f t="shared" si="14"/>
        <v>7934000</v>
      </c>
      <c r="B7836" s="34">
        <v>700000</v>
      </c>
    </row>
    <row r="7837" spans="1:2" x14ac:dyDescent="0.4">
      <c r="A7837" s="34">
        <f t="shared" si="14"/>
        <v>7935000</v>
      </c>
      <c r="B7837" s="34">
        <v>700000</v>
      </c>
    </row>
    <row r="7838" spans="1:2" x14ac:dyDescent="0.4">
      <c r="A7838" s="34">
        <f t="shared" si="14"/>
        <v>7936000</v>
      </c>
      <c r="B7838" s="34">
        <v>700000</v>
      </c>
    </row>
    <row r="7839" spans="1:2" x14ac:dyDescent="0.4">
      <c r="A7839" s="34">
        <f t="shared" si="14"/>
        <v>7937000</v>
      </c>
      <c r="B7839" s="34">
        <v>700000</v>
      </c>
    </row>
    <row r="7840" spans="1:2" x14ac:dyDescent="0.4">
      <c r="A7840" s="34">
        <f t="shared" si="14"/>
        <v>7938000</v>
      </c>
      <c r="B7840" s="34">
        <v>700000</v>
      </c>
    </row>
    <row r="7841" spans="1:2" x14ac:dyDescent="0.4">
      <c r="A7841" s="34">
        <f t="shared" si="14"/>
        <v>7939000</v>
      </c>
      <c r="B7841" s="34">
        <v>700000</v>
      </c>
    </row>
    <row r="7842" spans="1:2" x14ac:dyDescent="0.4">
      <c r="A7842" s="34">
        <f t="shared" si="14"/>
        <v>7940000</v>
      </c>
      <c r="B7842" s="34">
        <v>700000</v>
      </c>
    </row>
    <row r="7843" spans="1:2" x14ac:dyDescent="0.4">
      <c r="A7843" s="34">
        <f t="shared" si="14"/>
        <v>7941000</v>
      </c>
      <c r="B7843" s="34">
        <v>700000</v>
      </c>
    </row>
    <row r="7844" spans="1:2" x14ac:dyDescent="0.4">
      <c r="A7844" s="34">
        <f t="shared" si="14"/>
        <v>7942000</v>
      </c>
      <c r="B7844" s="34">
        <v>700000</v>
      </c>
    </row>
    <row r="7845" spans="1:2" x14ac:dyDescent="0.4">
      <c r="A7845" s="34">
        <f t="shared" si="14"/>
        <v>7943000</v>
      </c>
      <c r="B7845" s="34">
        <v>700000</v>
      </c>
    </row>
    <row r="7846" spans="1:2" x14ac:dyDescent="0.4">
      <c r="A7846" s="34">
        <f t="shared" si="14"/>
        <v>7944000</v>
      </c>
      <c r="B7846" s="34">
        <v>700000</v>
      </c>
    </row>
    <row r="7847" spans="1:2" x14ac:dyDescent="0.4">
      <c r="A7847" s="34">
        <f t="shared" si="14"/>
        <v>7945000</v>
      </c>
      <c r="B7847" s="34">
        <v>700000</v>
      </c>
    </row>
    <row r="7848" spans="1:2" x14ac:dyDescent="0.4">
      <c r="A7848" s="34">
        <f t="shared" si="14"/>
        <v>7946000</v>
      </c>
      <c r="B7848" s="34">
        <v>700000</v>
      </c>
    </row>
    <row r="7849" spans="1:2" x14ac:dyDescent="0.4">
      <c r="A7849" s="34">
        <f t="shared" si="14"/>
        <v>7947000</v>
      </c>
      <c r="B7849" s="34">
        <v>700000</v>
      </c>
    </row>
    <row r="7850" spans="1:2" x14ac:dyDescent="0.4">
      <c r="A7850" s="34">
        <f t="shared" si="14"/>
        <v>7948000</v>
      </c>
      <c r="B7850" s="34">
        <v>700000</v>
      </c>
    </row>
    <row r="7851" spans="1:2" x14ac:dyDescent="0.4">
      <c r="A7851" s="34">
        <f t="shared" si="14"/>
        <v>7949000</v>
      </c>
      <c r="B7851" s="34">
        <v>700000</v>
      </c>
    </row>
    <row r="7852" spans="1:2" x14ac:dyDescent="0.4">
      <c r="A7852" s="34">
        <f t="shared" si="14"/>
        <v>7950000</v>
      </c>
      <c r="B7852" s="34">
        <v>700000</v>
      </c>
    </row>
    <row r="7853" spans="1:2" x14ac:dyDescent="0.4">
      <c r="A7853" s="34">
        <f t="shared" si="14"/>
        <v>7951000</v>
      </c>
      <c r="B7853" s="34">
        <v>700000</v>
      </c>
    </row>
    <row r="7854" spans="1:2" x14ac:dyDescent="0.4">
      <c r="A7854" s="34">
        <f t="shared" si="14"/>
        <v>7952000</v>
      </c>
      <c r="B7854" s="34">
        <v>700000</v>
      </c>
    </row>
    <row r="7855" spans="1:2" x14ac:dyDescent="0.4">
      <c r="A7855" s="34">
        <f t="shared" si="14"/>
        <v>7953000</v>
      </c>
      <c r="B7855" s="34">
        <v>700000</v>
      </c>
    </row>
    <row r="7856" spans="1:2" x14ac:dyDescent="0.4">
      <c r="A7856" s="34">
        <f t="shared" si="14"/>
        <v>7954000</v>
      </c>
      <c r="B7856" s="34">
        <v>700000</v>
      </c>
    </row>
    <row r="7857" spans="1:2" x14ac:dyDescent="0.4">
      <c r="A7857" s="34">
        <f t="shared" si="14"/>
        <v>7955000</v>
      </c>
      <c r="B7857" s="34">
        <v>700000</v>
      </c>
    </row>
    <row r="7858" spans="1:2" x14ac:dyDescent="0.4">
      <c r="A7858" s="34">
        <f t="shared" si="14"/>
        <v>7956000</v>
      </c>
      <c r="B7858" s="34">
        <v>700000</v>
      </c>
    </row>
    <row r="7859" spans="1:2" x14ac:dyDescent="0.4">
      <c r="A7859" s="34">
        <f t="shared" si="14"/>
        <v>7957000</v>
      </c>
      <c r="B7859" s="34">
        <v>700000</v>
      </c>
    </row>
    <row r="7860" spans="1:2" x14ac:dyDescent="0.4">
      <c r="A7860" s="34">
        <f t="shared" si="14"/>
        <v>7958000</v>
      </c>
      <c r="B7860" s="34">
        <v>700000</v>
      </c>
    </row>
    <row r="7861" spans="1:2" x14ac:dyDescent="0.4">
      <c r="A7861" s="34">
        <f t="shared" si="14"/>
        <v>7959000</v>
      </c>
      <c r="B7861" s="34">
        <v>700000</v>
      </c>
    </row>
    <row r="7862" spans="1:2" x14ac:dyDescent="0.4">
      <c r="A7862" s="34">
        <f t="shared" si="14"/>
        <v>7960000</v>
      </c>
      <c r="B7862" s="34">
        <v>700000</v>
      </c>
    </row>
    <row r="7863" spans="1:2" x14ac:dyDescent="0.4">
      <c r="A7863" s="34">
        <f t="shared" si="14"/>
        <v>7961000</v>
      </c>
      <c r="B7863" s="34">
        <v>700000</v>
      </c>
    </row>
    <row r="7864" spans="1:2" x14ac:dyDescent="0.4">
      <c r="A7864" s="34">
        <f t="shared" si="14"/>
        <v>7962000</v>
      </c>
      <c r="B7864" s="34">
        <v>700000</v>
      </c>
    </row>
    <row r="7865" spans="1:2" x14ac:dyDescent="0.4">
      <c r="A7865" s="34">
        <f t="shared" ref="A7865:A7928" si="15">A7864+1000</f>
        <v>7963000</v>
      </c>
      <c r="B7865" s="34">
        <v>700000</v>
      </c>
    </row>
    <row r="7866" spans="1:2" x14ac:dyDescent="0.4">
      <c r="A7866" s="34">
        <f t="shared" si="15"/>
        <v>7964000</v>
      </c>
      <c r="B7866" s="34">
        <v>700000</v>
      </c>
    </row>
    <row r="7867" spans="1:2" x14ac:dyDescent="0.4">
      <c r="A7867" s="34">
        <f t="shared" si="15"/>
        <v>7965000</v>
      </c>
      <c r="B7867" s="34">
        <v>700000</v>
      </c>
    </row>
    <row r="7868" spans="1:2" x14ac:dyDescent="0.4">
      <c r="A7868" s="34">
        <f t="shared" si="15"/>
        <v>7966000</v>
      </c>
      <c r="B7868" s="34">
        <v>700000</v>
      </c>
    </row>
    <row r="7869" spans="1:2" x14ac:dyDescent="0.4">
      <c r="A7869" s="34">
        <f t="shared" si="15"/>
        <v>7967000</v>
      </c>
      <c r="B7869" s="34">
        <v>700000</v>
      </c>
    </row>
    <row r="7870" spans="1:2" x14ac:dyDescent="0.4">
      <c r="A7870" s="34">
        <f t="shared" si="15"/>
        <v>7968000</v>
      </c>
      <c r="B7870" s="34">
        <v>700000</v>
      </c>
    </row>
    <row r="7871" spans="1:2" x14ac:dyDescent="0.4">
      <c r="A7871" s="34">
        <f t="shared" si="15"/>
        <v>7969000</v>
      </c>
      <c r="B7871" s="34">
        <v>700000</v>
      </c>
    </row>
    <row r="7872" spans="1:2" x14ac:dyDescent="0.4">
      <c r="A7872" s="34">
        <f t="shared" si="15"/>
        <v>7970000</v>
      </c>
      <c r="B7872" s="34">
        <v>700000</v>
      </c>
    </row>
    <row r="7873" spans="1:2" x14ac:dyDescent="0.4">
      <c r="A7873" s="34">
        <f t="shared" si="15"/>
        <v>7971000</v>
      </c>
      <c r="B7873" s="34">
        <v>700000</v>
      </c>
    </row>
    <row r="7874" spans="1:2" x14ac:dyDescent="0.4">
      <c r="A7874" s="34">
        <f t="shared" si="15"/>
        <v>7972000</v>
      </c>
      <c r="B7874" s="34">
        <v>700000</v>
      </c>
    </row>
    <row r="7875" spans="1:2" x14ac:dyDescent="0.4">
      <c r="A7875" s="34">
        <f t="shared" si="15"/>
        <v>7973000</v>
      </c>
      <c r="B7875" s="34">
        <v>700000</v>
      </c>
    </row>
    <row r="7876" spans="1:2" x14ac:dyDescent="0.4">
      <c r="A7876" s="34">
        <f t="shared" si="15"/>
        <v>7974000</v>
      </c>
      <c r="B7876" s="34">
        <v>700000</v>
      </c>
    </row>
    <row r="7877" spans="1:2" x14ac:dyDescent="0.4">
      <c r="A7877" s="34">
        <f t="shared" si="15"/>
        <v>7975000</v>
      </c>
      <c r="B7877" s="34">
        <v>700000</v>
      </c>
    </row>
    <row r="7878" spans="1:2" x14ac:dyDescent="0.4">
      <c r="A7878" s="34">
        <f t="shared" si="15"/>
        <v>7976000</v>
      </c>
      <c r="B7878" s="34">
        <v>700000</v>
      </c>
    </row>
    <row r="7879" spans="1:2" x14ac:dyDescent="0.4">
      <c r="A7879" s="34">
        <f t="shared" si="15"/>
        <v>7977000</v>
      </c>
      <c r="B7879" s="34">
        <v>700000</v>
      </c>
    </row>
    <row r="7880" spans="1:2" x14ac:dyDescent="0.4">
      <c r="A7880" s="34">
        <f t="shared" si="15"/>
        <v>7978000</v>
      </c>
      <c r="B7880" s="34">
        <v>700000</v>
      </c>
    </row>
    <row r="7881" spans="1:2" x14ac:dyDescent="0.4">
      <c r="A7881" s="34">
        <f t="shared" si="15"/>
        <v>7979000</v>
      </c>
      <c r="B7881" s="34">
        <v>700000</v>
      </c>
    </row>
    <row r="7882" spans="1:2" x14ac:dyDescent="0.4">
      <c r="A7882" s="34">
        <f t="shared" si="15"/>
        <v>7980000</v>
      </c>
      <c r="B7882" s="34">
        <v>700000</v>
      </c>
    </row>
    <row r="7883" spans="1:2" x14ac:dyDescent="0.4">
      <c r="A7883" s="34">
        <f t="shared" si="15"/>
        <v>7981000</v>
      </c>
      <c r="B7883" s="34">
        <v>700000</v>
      </c>
    </row>
    <row r="7884" spans="1:2" x14ac:dyDescent="0.4">
      <c r="A7884" s="34">
        <f t="shared" si="15"/>
        <v>7982000</v>
      </c>
      <c r="B7884" s="34">
        <v>700000</v>
      </c>
    </row>
    <row r="7885" spans="1:2" x14ac:dyDescent="0.4">
      <c r="A7885" s="34">
        <f t="shared" si="15"/>
        <v>7983000</v>
      </c>
      <c r="B7885" s="34">
        <v>700000</v>
      </c>
    </row>
    <row r="7886" spans="1:2" x14ac:dyDescent="0.4">
      <c r="A7886" s="34">
        <f t="shared" si="15"/>
        <v>7984000</v>
      </c>
      <c r="B7886" s="34">
        <v>700000</v>
      </c>
    </row>
    <row r="7887" spans="1:2" x14ac:dyDescent="0.4">
      <c r="A7887" s="34">
        <f t="shared" si="15"/>
        <v>7985000</v>
      </c>
      <c r="B7887" s="34">
        <v>700000</v>
      </c>
    </row>
    <row r="7888" spans="1:2" x14ac:dyDescent="0.4">
      <c r="A7888" s="34">
        <f t="shared" si="15"/>
        <v>7986000</v>
      </c>
      <c r="B7888" s="34">
        <v>700000</v>
      </c>
    </row>
    <row r="7889" spans="1:2" x14ac:dyDescent="0.4">
      <c r="A7889" s="34">
        <f t="shared" si="15"/>
        <v>7987000</v>
      </c>
      <c r="B7889" s="34">
        <v>700000</v>
      </c>
    </row>
    <row r="7890" spans="1:2" x14ac:dyDescent="0.4">
      <c r="A7890" s="34">
        <f t="shared" si="15"/>
        <v>7988000</v>
      </c>
      <c r="B7890" s="34">
        <v>700000</v>
      </c>
    </row>
    <row r="7891" spans="1:2" x14ac:dyDescent="0.4">
      <c r="A7891" s="34">
        <f t="shared" si="15"/>
        <v>7989000</v>
      </c>
      <c r="B7891" s="34">
        <v>700000</v>
      </c>
    </row>
    <row r="7892" spans="1:2" x14ac:dyDescent="0.4">
      <c r="A7892" s="34">
        <f t="shared" si="15"/>
        <v>7990000</v>
      </c>
      <c r="B7892" s="34">
        <v>700000</v>
      </c>
    </row>
    <row r="7893" spans="1:2" x14ac:dyDescent="0.4">
      <c r="A7893" s="34">
        <f t="shared" si="15"/>
        <v>7991000</v>
      </c>
      <c r="B7893" s="34">
        <v>700000</v>
      </c>
    </row>
    <row r="7894" spans="1:2" x14ac:dyDescent="0.4">
      <c r="A7894" s="34">
        <f t="shared" si="15"/>
        <v>7992000</v>
      </c>
      <c r="B7894" s="34">
        <v>700000</v>
      </c>
    </row>
    <row r="7895" spans="1:2" x14ac:dyDescent="0.4">
      <c r="A7895" s="34">
        <f t="shared" si="15"/>
        <v>7993000</v>
      </c>
      <c r="B7895" s="34">
        <v>700000</v>
      </c>
    </row>
    <row r="7896" spans="1:2" x14ac:dyDescent="0.4">
      <c r="A7896" s="34">
        <f t="shared" si="15"/>
        <v>7994000</v>
      </c>
      <c r="B7896" s="34">
        <v>700000</v>
      </c>
    </row>
    <row r="7897" spans="1:2" x14ac:dyDescent="0.4">
      <c r="A7897" s="34">
        <f t="shared" si="15"/>
        <v>7995000</v>
      </c>
      <c r="B7897" s="34">
        <v>700000</v>
      </c>
    </row>
    <row r="7898" spans="1:2" x14ac:dyDescent="0.4">
      <c r="A7898" s="34">
        <f t="shared" si="15"/>
        <v>7996000</v>
      </c>
      <c r="B7898" s="34">
        <v>700000</v>
      </c>
    </row>
    <row r="7899" spans="1:2" x14ac:dyDescent="0.4">
      <c r="A7899" s="34">
        <f t="shared" si="15"/>
        <v>7997000</v>
      </c>
      <c r="B7899" s="34">
        <v>700000</v>
      </c>
    </row>
    <row r="7900" spans="1:2" x14ac:dyDescent="0.4">
      <c r="A7900" s="34">
        <f t="shared" si="15"/>
        <v>7998000</v>
      </c>
      <c r="B7900" s="34">
        <v>700000</v>
      </c>
    </row>
    <row r="7901" spans="1:2" x14ac:dyDescent="0.4">
      <c r="A7901" s="34">
        <f t="shared" si="15"/>
        <v>7999000</v>
      </c>
      <c r="B7901" s="34">
        <v>700000</v>
      </c>
    </row>
    <row r="7902" spans="1:2" x14ac:dyDescent="0.4">
      <c r="A7902" s="34">
        <f t="shared" si="15"/>
        <v>8000000</v>
      </c>
      <c r="B7902" s="34">
        <v>700000</v>
      </c>
    </row>
    <row r="7903" spans="1:2" x14ac:dyDescent="0.4">
      <c r="A7903" s="34">
        <f t="shared" si="15"/>
        <v>8001000</v>
      </c>
      <c r="B7903" s="34">
        <v>700000</v>
      </c>
    </row>
    <row r="7904" spans="1:2" x14ac:dyDescent="0.4">
      <c r="A7904" s="34">
        <f t="shared" si="15"/>
        <v>8002000</v>
      </c>
      <c r="B7904" s="34">
        <v>700000</v>
      </c>
    </row>
    <row r="7905" spans="1:2" x14ac:dyDescent="0.4">
      <c r="A7905" s="34">
        <f t="shared" si="15"/>
        <v>8003000</v>
      </c>
      <c r="B7905" s="34">
        <v>700000</v>
      </c>
    </row>
    <row r="7906" spans="1:2" x14ac:dyDescent="0.4">
      <c r="A7906" s="34">
        <f t="shared" si="15"/>
        <v>8004000</v>
      </c>
      <c r="B7906" s="34">
        <v>700000</v>
      </c>
    </row>
    <row r="7907" spans="1:2" x14ac:dyDescent="0.4">
      <c r="A7907" s="34">
        <f t="shared" si="15"/>
        <v>8005000</v>
      </c>
      <c r="B7907" s="34">
        <v>700000</v>
      </c>
    </row>
    <row r="7908" spans="1:2" x14ac:dyDescent="0.4">
      <c r="A7908" s="34">
        <f t="shared" si="15"/>
        <v>8006000</v>
      </c>
      <c r="B7908" s="34">
        <v>700000</v>
      </c>
    </row>
    <row r="7909" spans="1:2" x14ac:dyDescent="0.4">
      <c r="A7909" s="34">
        <f t="shared" si="15"/>
        <v>8007000</v>
      </c>
      <c r="B7909" s="34">
        <v>700000</v>
      </c>
    </row>
    <row r="7910" spans="1:2" x14ac:dyDescent="0.4">
      <c r="A7910" s="34">
        <f t="shared" si="15"/>
        <v>8008000</v>
      </c>
      <c r="B7910" s="34">
        <v>700000</v>
      </c>
    </row>
    <row r="7911" spans="1:2" x14ac:dyDescent="0.4">
      <c r="A7911" s="34">
        <f t="shared" si="15"/>
        <v>8009000</v>
      </c>
      <c r="B7911" s="34">
        <v>700000</v>
      </c>
    </row>
    <row r="7912" spans="1:2" x14ac:dyDescent="0.4">
      <c r="A7912" s="34">
        <f t="shared" si="15"/>
        <v>8010000</v>
      </c>
      <c r="B7912" s="34">
        <v>700000</v>
      </c>
    </row>
    <row r="7913" spans="1:2" x14ac:dyDescent="0.4">
      <c r="A7913" s="34">
        <f t="shared" si="15"/>
        <v>8011000</v>
      </c>
      <c r="B7913" s="34">
        <v>700000</v>
      </c>
    </row>
    <row r="7914" spans="1:2" x14ac:dyDescent="0.4">
      <c r="A7914" s="34">
        <f t="shared" si="15"/>
        <v>8012000</v>
      </c>
      <c r="B7914" s="34">
        <v>700000</v>
      </c>
    </row>
    <row r="7915" spans="1:2" x14ac:dyDescent="0.4">
      <c r="A7915" s="34">
        <f t="shared" si="15"/>
        <v>8013000</v>
      </c>
      <c r="B7915" s="34">
        <v>700000</v>
      </c>
    </row>
    <row r="7916" spans="1:2" x14ac:dyDescent="0.4">
      <c r="A7916" s="34">
        <f t="shared" si="15"/>
        <v>8014000</v>
      </c>
      <c r="B7916" s="34">
        <v>700000</v>
      </c>
    </row>
    <row r="7917" spans="1:2" x14ac:dyDescent="0.4">
      <c r="A7917" s="34">
        <f t="shared" si="15"/>
        <v>8015000</v>
      </c>
      <c r="B7917" s="34">
        <v>700000</v>
      </c>
    </row>
    <row r="7918" spans="1:2" x14ac:dyDescent="0.4">
      <c r="A7918" s="34">
        <f t="shared" si="15"/>
        <v>8016000</v>
      </c>
      <c r="B7918" s="34">
        <v>700000</v>
      </c>
    </row>
    <row r="7919" spans="1:2" x14ac:dyDescent="0.4">
      <c r="A7919" s="34">
        <f t="shared" si="15"/>
        <v>8017000</v>
      </c>
      <c r="B7919" s="34">
        <v>700000</v>
      </c>
    </row>
    <row r="7920" spans="1:2" x14ac:dyDescent="0.4">
      <c r="A7920" s="34">
        <f t="shared" si="15"/>
        <v>8018000</v>
      </c>
      <c r="B7920" s="34">
        <v>700000</v>
      </c>
    </row>
    <row r="7921" spans="1:2" x14ac:dyDescent="0.4">
      <c r="A7921" s="34">
        <f t="shared" si="15"/>
        <v>8019000</v>
      </c>
      <c r="B7921" s="34">
        <v>700000</v>
      </c>
    </row>
    <row r="7922" spans="1:2" x14ac:dyDescent="0.4">
      <c r="A7922" s="34">
        <f t="shared" si="15"/>
        <v>8020000</v>
      </c>
      <c r="B7922" s="34">
        <v>700000</v>
      </c>
    </row>
    <row r="7923" spans="1:2" x14ac:dyDescent="0.4">
      <c r="A7923" s="34">
        <f t="shared" si="15"/>
        <v>8021000</v>
      </c>
      <c r="B7923" s="34">
        <v>700000</v>
      </c>
    </row>
    <row r="7924" spans="1:2" x14ac:dyDescent="0.4">
      <c r="A7924" s="34">
        <f t="shared" si="15"/>
        <v>8022000</v>
      </c>
      <c r="B7924" s="34">
        <v>700000</v>
      </c>
    </row>
    <row r="7925" spans="1:2" x14ac:dyDescent="0.4">
      <c r="A7925" s="34">
        <f t="shared" si="15"/>
        <v>8023000</v>
      </c>
      <c r="B7925" s="34">
        <v>700000</v>
      </c>
    </row>
    <row r="7926" spans="1:2" x14ac:dyDescent="0.4">
      <c r="A7926" s="34">
        <f t="shared" si="15"/>
        <v>8024000</v>
      </c>
      <c r="B7926" s="34">
        <v>700000</v>
      </c>
    </row>
    <row r="7927" spans="1:2" x14ac:dyDescent="0.4">
      <c r="A7927" s="34">
        <f t="shared" si="15"/>
        <v>8025000</v>
      </c>
      <c r="B7927" s="34">
        <v>700000</v>
      </c>
    </row>
    <row r="7928" spans="1:2" x14ac:dyDescent="0.4">
      <c r="A7928" s="34">
        <f t="shared" si="15"/>
        <v>8026000</v>
      </c>
      <c r="B7928" s="34">
        <v>700000</v>
      </c>
    </row>
    <row r="7929" spans="1:2" x14ac:dyDescent="0.4">
      <c r="A7929" s="34">
        <f t="shared" ref="A7929:A7992" si="16">A7928+1000</f>
        <v>8027000</v>
      </c>
      <c r="B7929" s="34">
        <v>700000</v>
      </c>
    </row>
    <row r="7930" spans="1:2" x14ac:dyDescent="0.4">
      <c r="A7930" s="34">
        <f t="shared" si="16"/>
        <v>8028000</v>
      </c>
      <c r="B7930" s="34">
        <v>700000</v>
      </c>
    </row>
    <row r="7931" spans="1:2" x14ac:dyDescent="0.4">
      <c r="A7931" s="34">
        <f t="shared" si="16"/>
        <v>8029000</v>
      </c>
      <c r="B7931" s="34">
        <v>700000</v>
      </c>
    </row>
    <row r="7932" spans="1:2" x14ac:dyDescent="0.4">
      <c r="A7932" s="34">
        <f t="shared" si="16"/>
        <v>8030000</v>
      </c>
      <c r="B7932" s="34">
        <v>700000</v>
      </c>
    </row>
    <row r="7933" spans="1:2" x14ac:dyDescent="0.4">
      <c r="A7933" s="34">
        <f t="shared" si="16"/>
        <v>8031000</v>
      </c>
      <c r="B7933" s="34">
        <v>700000</v>
      </c>
    </row>
    <row r="7934" spans="1:2" x14ac:dyDescent="0.4">
      <c r="A7934" s="34">
        <f t="shared" si="16"/>
        <v>8032000</v>
      </c>
      <c r="B7934" s="34">
        <v>700000</v>
      </c>
    </row>
    <row r="7935" spans="1:2" x14ac:dyDescent="0.4">
      <c r="A7935" s="34">
        <f t="shared" si="16"/>
        <v>8033000</v>
      </c>
      <c r="B7935" s="34">
        <v>700000</v>
      </c>
    </row>
    <row r="7936" spans="1:2" x14ac:dyDescent="0.4">
      <c r="A7936" s="34">
        <f t="shared" si="16"/>
        <v>8034000</v>
      </c>
      <c r="B7936" s="34">
        <v>700000</v>
      </c>
    </row>
    <row r="7937" spans="1:2" x14ac:dyDescent="0.4">
      <c r="A7937" s="34">
        <f t="shared" si="16"/>
        <v>8035000</v>
      </c>
      <c r="B7937" s="34">
        <v>700000</v>
      </c>
    </row>
    <row r="7938" spans="1:2" x14ac:dyDescent="0.4">
      <c r="A7938" s="34">
        <f t="shared" si="16"/>
        <v>8036000</v>
      </c>
      <c r="B7938" s="34">
        <v>700000</v>
      </c>
    </row>
    <row r="7939" spans="1:2" x14ac:dyDescent="0.4">
      <c r="A7939" s="34">
        <f t="shared" si="16"/>
        <v>8037000</v>
      </c>
      <c r="B7939" s="34">
        <v>700000</v>
      </c>
    </row>
    <row r="7940" spans="1:2" x14ac:dyDescent="0.4">
      <c r="A7940" s="34">
        <f t="shared" si="16"/>
        <v>8038000</v>
      </c>
      <c r="B7940" s="34">
        <v>700000</v>
      </c>
    </row>
    <row r="7941" spans="1:2" x14ac:dyDescent="0.4">
      <c r="A7941" s="34">
        <f t="shared" si="16"/>
        <v>8039000</v>
      </c>
      <c r="B7941" s="34">
        <v>700000</v>
      </c>
    </row>
    <row r="7942" spans="1:2" x14ac:dyDescent="0.4">
      <c r="A7942" s="34">
        <f t="shared" si="16"/>
        <v>8040000</v>
      </c>
      <c r="B7942" s="34">
        <v>700000</v>
      </c>
    </row>
    <row r="7943" spans="1:2" x14ac:dyDescent="0.4">
      <c r="A7943" s="34">
        <f t="shared" si="16"/>
        <v>8041000</v>
      </c>
      <c r="B7943" s="34">
        <v>700000</v>
      </c>
    </row>
    <row r="7944" spans="1:2" x14ac:dyDescent="0.4">
      <c r="A7944" s="34">
        <f t="shared" si="16"/>
        <v>8042000</v>
      </c>
      <c r="B7944" s="34">
        <v>700000</v>
      </c>
    </row>
    <row r="7945" spans="1:2" x14ac:dyDescent="0.4">
      <c r="A7945" s="34">
        <f t="shared" si="16"/>
        <v>8043000</v>
      </c>
      <c r="B7945" s="34">
        <v>700000</v>
      </c>
    </row>
    <row r="7946" spans="1:2" x14ac:dyDescent="0.4">
      <c r="A7946" s="34">
        <f t="shared" si="16"/>
        <v>8044000</v>
      </c>
      <c r="B7946" s="34">
        <v>700000</v>
      </c>
    </row>
    <row r="7947" spans="1:2" x14ac:dyDescent="0.4">
      <c r="A7947" s="34">
        <f t="shared" si="16"/>
        <v>8045000</v>
      </c>
      <c r="B7947" s="34">
        <v>700000</v>
      </c>
    </row>
    <row r="7948" spans="1:2" x14ac:dyDescent="0.4">
      <c r="A7948" s="34">
        <f t="shared" si="16"/>
        <v>8046000</v>
      </c>
      <c r="B7948" s="34">
        <v>700000</v>
      </c>
    </row>
    <row r="7949" spans="1:2" x14ac:dyDescent="0.4">
      <c r="A7949" s="34">
        <f t="shared" si="16"/>
        <v>8047000</v>
      </c>
      <c r="B7949" s="34">
        <v>700000</v>
      </c>
    </row>
    <row r="7950" spans="1:2" x14ac:dyDescent="0.4">
      <c r="A7950" s="34">
        <f t="shared" si="16"/>
        <v>8048000</v>
      </c>
      <c r="B7950" s="34">
        <v>700000</v>
      </c>
    </row>
    <row r="7951" spans="1:2" x14ac:dyDescent="0.4">
      <c r="A7951" s="34">
        <f t="shared" si="16"/>
        <v>8049000</v>
      </c>
      <c r="B7951" s="34">
        <v>700000</v>
      </c>
    </row>
    <row r="7952" spans="1:2" x14ac:dyDescent="0.4">
      <c r="A7952" s="34">
        <f t="shared" si="16"/>
        <v>8050000</v>
      </c>
      <c r="B7952" s="34">
        <v>700000</v>
      </c>
    </row>
    <row r="7953" spans="1:2" x14ac:dyDescent="0.4">
      <c r="A7953" s="34">
        <f t="shared" si="16"/>
        <v>8051000</v>
      </c>
      <c r="B7953" s="34">
        <v>700000</v>
      </c>
    </row>
    <row r="7954" spans="1:2" x14ac:dyDescent="0.4">
      <c r="A7954" s="34">
        <f t="shared" si="16"/>
        <v>8052000</v>
      </c>
      <c r="B7954" s="34">
        <v>700000</v>
      </c>
    </row>
    <row r="7955" spans="1:2" x14ac:dyDescent="0.4">
      <c r="A7955" s="34">
        <f t="shared" si="16"/>
        <v>8053000</v>
      </c>
      <c r="B7955" s="34">
        <v>700000</v>
      </c>
    </row>
    <row r="7956" spans="1:2" x14ac:dyDescent="0.4">
      <c r="A7956" s="34">
        <f t="shared" si="16"/>
        <v>8054000</v>
      </c>
      <c r="B7956" s="34">
        <v>700000</v>
      </c>
    </row>
    <row r="7957" spans="1:2" x14ac:dyDescent="0.4">
      <c r="A7957" s="34">
        <f t="shared" si="16"/>
        <v>8055000</v>
      </c>
      <c r="B7957" s="34">
        <v>700000</v>
      </c>
    </row>
    <row r="7958" spans="1:2" x14ac:dyDescent="0.4">
      <c r="A7958" s="34">
        <f t="shared" si="16"/>
        <v>8056000</v>
      </c>
      <c r="B7958" s="34">
        <v>700000</v>
      </c>
    </row>
    <row r="7959" spans="1:2" x14ac:dyDescent="0.4">
      <c r="A7959" s="34">
        <f t="shared" si="16"/>
        <v>8057000</v>
      </c>
      <c r="B7959" s="34">
        <v>700000</v>
      </c>
    </row>
    <row r="7960" spans="1:2" x14ac:dyDescent="0.4">
      <c r="A7960" s="34">
        <f t="shared" si="16"/>
        <v>8058000</v>
      </c>
      <c r="B7960" s="34">
        <v>700000</v>
      </c>
    </row>
    <row r="7961" spans="1:2" x14ac:dyDescent="0.4">
      <c r="A7961" s="34">
        <f t="shared" si="16"/>
        <v>8059000</v>
      </c>
      <c r="B7961" s="34">
        <v>700000</v>
      </c>
    </row>
    <row r="7962" spans="1:2" x14ac:dyDescent="0.4">
      <c r="A7962" s="34">
        <f t="shared" si="16"/>
        <v>8060000</v>
      </c>
      <c r="B7962" s="34">
        <v>700000</v>
      </c>
    </row>
    <row r="7963" spans="1:2" x14ac:dyDescent="0.4">
      <c r="A7963" s="34">
        <f t="shared" si="16"/>
        <v>8061000</v>
      </c>
      <c r="B7963" s="34">
        <v>700000</v>
      </c>
    </row>
    <row r="7964" spans="1:2" x14ac:dyDescent="0.4">
      <c r="A7964" s="34">
        <f t="shared" si="16"/>
        <v>8062000</v>
      </c>
      <c r="B7964" s="34">
        <v>700000</v>
      </c>
    </row>
    <row r="7965" spans="1:2" x14ac:dyDescent="0.4">
      <c r="A7965" s="34">
        <f t="shared" si="16"/>
        <v>8063000</v>
      </c>
      <c r="B7965" s="34">
        <v>700000</v>
      </c>
    </row>
    <row r="7966" spans="1:2" x14ac:dyDescent="0.4">
      <c r="A7966" s="34">
        <f t="shared" si="16"/>
        <v>8064000</v>
      </c>
      <c r="B7966" s="34">
        <v>700000</v>
      </c>
    </row>
    <row r="7967" spans="1:2" x14ac:dyDescent="0.4">
      <c r="A7967" s="34">
        <f t="shared" si="16"/>
        <v>8065000</v>
      </c>
      <c r="B7967" s="34">
        <v>700000</v>
      </c>
    </row>
    <row r="7968" spans="1:2" x14ac:dyDescent="0.4">
      <c r="A7968" s="34">
        <f t="shared" si="16"/>
        <v>8066000</v>
      </c>
      <c r="B7968" s="34">
        <v>700000</v>
      </c>
    </row>
    <row r="7969" spans="1:2" x14ac:dyDescent="0.4">
      <c r="A7969" s="34">
        <f t="shared" si="16"/>
        <v>8067000</v>
      </c>
      <c r="B7969" s="34">
        <v>700000</v>
      </c>
    </row>
    <row r="7970" spans="1:2" x14ac:dyDescent="0.4">
      <c r="A7970" s="34">
        <f t="shared" si="16"/>
        <v>8068000</v>
      </c>
      <c r="B7970" s="34">
        <v>700000</v>
      </c>
    </row>
    <row r="7971" spans="1:2" x14ac:dyDescent="0.4">
      <c r="A7971" s="34">
        <f t="shared" si="16"/>
        <v>8069000</v>
      </c>
      <c r="B7971" s="34">
        <v>700000</v>
      </c>
    </row>
    <row r="7972" spans="1:2" x14ac:dyDescent="0.4">
      <c r="A7972" s="34">
        <f t="shared" si="16"/>
        <v>8070000</v>
      </c>
      <c r="B7972" s="34">
        <v>700000</v>
      </c>
    </row>
    <row r="7973" spans="1:2" x14ac:dyDescent="0.4">
      <c r="A7973" s="34">
        <f t="shared" si="16"/>
        <v>8071000</v>
      </c>
      <c r="B7973" s="34">
        <v>700000</v>
      </c>
    </row>
    <row r="7974" spans="1:2" x14ac:dyDescent="0.4">
      <c r="A7974" s="34">
        <f t="shared" si="16"/>
        <v>8072000</v>
      </c>
      <c r="B7974" s="34">
        <v>700000</v>
      </c>
    </row>
    <row r="7975" spans="1:2" x14ac:dyDescent="0.4">
      <c r="A7975" s="34">
        <f t="shared" si="16"/>
        <v>8073000</v>
      </c>
      <c r="B7975" s="34">
        <v>700000</v>
      </c>
    </row>
    <row r="7976" spans="1:2" x14ac:dyDescent="0.4">
      <c r="A7976" s="34">
        <f t="shared" si="16"/>
        <v>8074000</v>
      </c>
      <c r="B7976" s="34">
        <v>700000</v>
      </c>
    </row>
    <row r="7977" spans="1:2" x14ac:dyDescent="0.4">
      <c r="A7977" s="34">
        <f t="shared" si="16"/>
        <v>8075000</v>
      </c>
      <c r="B7977" s="34">
        <v>700000</v>
      </c>
    </row>
    <row r="7978" spans="1:2" x14ac:dyDescent="0.4">
      <c r="A7978" s="34">
        <f t="shared" si="16"/>
        <v>8076000</v>
      </c>
      <c r="B7978" s="34">
        <v>700000</v>
      </c>
    </row>
    <row r="7979" spans="1:2" x14ac:dyDescent="0.4">
      <c r="A7979" s="34">
        <f t="shared" si="16"/>
        <v>8077000</v>
      </c>
      <c r="B7979" s="34">
        <v>700000</v>
      </c>
    </row>
    <row r="7980" spans="1:2" x14ac:dyDescent="0.4">
      <c r="A7980" s="34">
        <f t="shared" si="16"/>
        <v>8078000</v>
      </c>
      <c r="B7980" s="34">
        <v>700000</v>
      </c>
    </row>
    <row r="7981" spans="1:2" x14ac:dyDescent="0.4">
      <c r="A7981" s="34">
        <f t="shared" si="16"/>
        <v>8079000</v>
      </c>
      <c r="B7981" s="34">
        <v>700000</v>
      </c>
    </row>
    <row r="7982" spans="1:2" x14ac:dyDescent="0.4">
      <c r="A7982" s="34">
        <f t="shared" si="16"/>
        <v>8080000</v>
      </c>
      <c r="B7982" s="34">
        <v>700000</v>
      </c>
    </row>
    <row r="7983" spans="1:2" x14ac:dyDescent="0.4">
      <c r="A7983" s="34">
        <f t="shared" si="16"/>
        <v>8081000</v>
      </c>
      <c r="B7983" s="34">
        <v>700000</v>
      </c>
    </row>
    <row r="7984" spans="1:2" x14ac:dyDescent="0.4">
      <c r="A7984" s="34">
        <f t="shared" si="16"/>
        <v>8082000</v>
      </c>
      <c r="B7984" s="34">
        <v>700000</v>
      </c>
    </row>
    <row r="7985" spans="1:2" x14ac:dyDescent="0.4">
      <c r="A7985" s="34">
        <f t="shared" si="16"/>
        <v>8083000</v>
      </c>
      <c r="B7985" s="34">
        <v>700000</v>
      </c>
    </row>
    <row r="7986" spans="1:2" x14ac:dyDescent="0.4">
      <c r="A7986" s="34">
        <f t="shared" si="16"/>
        <v>8084000</v>
      </c>
      <c r="B7986" s="34">
        <v>700000</v>
      </c>
    </row>
    <row r="7987" spans="1:2" x14ac:dyDescent="0.4">
      <c r="A7987" s="34">
        <f t="shared" si="16"/>
        <v>8085000</v>
      </c>
      <c r="B7987" s="34">
        <v>700000</v>
      </c>
    </row>
    <row r="7988" spans="1:2" x14ac:dyDescent="0.4">
      <c r="A7988" s="34">
        <f t="shared" si="16"/>
        <v>8086000</v>
      </c>
      <c r="B7988" s="34">
        <v>700000</v>
      </c>
    </row>
    <row r="7989" spans="1:2" x14ac:dyDescent="0.4">
      <c r="A7989" s="34">
        <f t="shared" si="16"/>
        <v>8087000</v>
      </c>
      <c r="B7989" s="34">
        <v>700000</v>
      </c>
    </row>
    <row r="7990" spans="1:2" x14ac:dyDescent="0.4">
      <c r="A7990" s="34">
        <f t="shared" si="16"/>
        <v>8088000</v>
      </c>
      <c r="B7990" s="34">
        <v>700000</v>
      </c>
    </row>
    <row r="7991" spans="1:2" x14ac:dyDescent="0.4">
      <c r="A7991" s="34">
        <f t="shared" si="16"/>
        <v>8089000</v>
      </c>
      <c r="B7991" s="34">
        <v>700000</v>
      </c>
    </row>
    <row r="7992" spans="1:2" x14ac:dyDescent="0.4">
      <c r="A7992" s="34">
        <f t="shared" si="16"/>
        <v>8090000</v>
      </c>
      <c r="B7992" s="34">
        <v>700000</v>
      </c>
    </row>
    <row r="7993" spans="1:2" x14ac:dyDescent="0.4">
      <c r="A7993" s="34">
        <f t="shared" ref="A7993:A8056" si="17">A7992+1000</f>
        <v>8091000</v>
      </c>
      <c r="B7993" s="34">
        <v>700000</v>
      </c>
    </row>
    <row r="7994" spans="1:2" x14ac:dyDescent="0.4">
      <c r="A7994" s="34">
        <f t="shared" si="17"/>
        <v>8092000</v>
      </c>
      <c r="B7994" s="34">
        <v>700000</v>
      </c>
    </row>
    <row r="7995" spans="1:2" x14ac:dyDescent="0.4">
      <c r="A7995" s="34">
        <f t="shared" si="17"/>
        <v>8093000</v>
      </c>
      <c r="B7995" s="34">
        <v>700000</v>
      </c>
    </row>
    <row r="7996" spans="1:2" x14ac:dyDescent="0.4">
      <c r="A7996" s="34">
        <f t="shared" si="17"/>
        <v>8094000</v>
      </c>
      <c r="B7996" s="34">
        <v>700000</v>
      </c>
    </row>
    <row r="7997" spans="1:2" x14ac:dyDescent="0.4">
      <c r="A7997" s="34">
        <f t="shared" si="17"/>
        <v>8095000</v>
      </c>
      <c r="B7997" s="34">
        <v>700000</v>
      </c>
    </row>
    <row r="7998" spans="1:2" x14ac:dyDescent="0.4">
      <c r="A7998" s="34">
        <f t="shared" si="17"/>
        <v>8096000</v>
      </c>
      <c r="B7998" s="34">
        <v>700000</v>
      </c>
    </row>
    <row r="7999" spans="1:2" x14ac:dyDescent="0.4">
      <c r="A7999" s="34">
        <f t="shared" si="17"/>
        <v>8097000</v>
      </c>
      <c r="B7999" s="34">
        <v>700000</v>
      </c>
    </row>
    <row r="8000" spans="1:2" x14ac:dyDescent="0.4">
      <c r="A8000" s="34">
        <f t="shared" si="17"/>
        <v>8098000</v>
      </c>
      <c r="B8000" s="34">
        <v>700000</v>
      </c>
    </row>
    <row r="8001" spans="1:2" x14ac:dyDescent="0.4">
      <c r="A8001" s="34">
        <f t="shared" si="17"/>
        <v>8099000</v>
      </c>
      <c r="B8001" s="34">
        <v>700000</v>
      </c>
    </row>
    <row r="8002" spans="1:2" x14ac:dyDescent="0.4">
      <c r="A8002" s="34">
        <f t="shared" si="17"/>
        <v>8100000</v>
      </c>
      <c r="B8002" s="34">
        <v>700000</v>
      </c>
    </row>
    <row r="8003" spans="1:2" x14ac:dyDescent="0.4">
      <c r="A8003" s="34">
        <f t="shared" si="17"/>
        <v>8101000</v>
      </c>
      <c r="B8003" s="34">
        <v>700000</v>
      </c>
    </row>
    <row r="8004" spans="1:2" x14ac:dyDescent="0.4">
      <c r="A8004" s="34">
        <f t="shared" si="17"/>
        <v>8102000</v>
      </c>
      <c r="B8004" s="34">
        <v>700000</v>
      </c>
    </row>
    <row r="8005" spans="1:2" x14ac:dyDescent="0.4">
      <c r="A8005" s="34">
        <f t="shared" si="17"/>
        <v>8103000</v>
      </c>
      <c r="B8005" s="34">
        <v>700000</v>
      </c>
    </row>
    <row r="8006" spans="1:2" x14ac:dyDescent="0.4">
      <c r="A8006" s="34">
        <f t="shared" si="17"/>
        <v>8104000</v>
      </c>
      <c r="B8006" s="34">
        <v>700000</v>
      </c>
    </row>
    <row r="8007" spans="1:2" x14ac:dyDescent="0.4">
      <c r="A8007" s="34">
        <f t="shared" si="17"/>
        <v>8105000</v>
      </c>
      <c r="B8007" s="34">
        <v>700000</v>
      </c>
    </row>
    <row r="8008" spans="1:2" x14ac:dyDescent="0.4">
      <c r="A8008" s="34">
        <f t="shared" si="17"/>
        <v>8106000</v>
      </c>
      <c r="B8008" s="34">
        <v>700000</v>
      </c>
    </row>
    <row r="8009" spans="1:2" x14ac:dyDescent="0.4">
      <c r="A8009" s="34">
        <f t="shared" si="17"/>
        <v>8107000</v>
      </c>
      <c r="B8009" s="34">
        <v>700000</v>
      </c>
    </row>
    <row r="8010" spans="1:2" x14ac:dyDescent="0.4">
      <c r="A8010" s="34">
        <f t="shared" si="17"/>
        <v>8108000</v>
      </c>
      <c r="B8010" s="34">
        <v>700000</v>
      </c>
    </row>
    <row r="8011" spans="1:2" x14ac:dyDescent="0.4">
      <c r="A8011" s="34">
        <f t="shared" si="17"/>
        <v>8109000</v>
      </c>
      <c r="B8011" s="34">
        <v>700000</v>
      </c>
    </row>
    <row r="8012" spans="1:2" x14ac:dyDescent="0.4">
      <c r="A8012" s="34">
        <f t="shared" si="17"/>
        <v>8110000</v>
      </c>
      <c r="B8012" s="34">
        <v>700000</v>
      </c>
    </row>
    <row r="8013" spans="1:2" x14ac:dyDescent="0.4">
      <c r="A8013" s="34">
        <f t="shared" si="17"/>
        <v>8111000</v>
      </c>
      <c r="B8013" s="34">
        <v>700000</v>
      </c>
    </row>
    <row r="8014" spans="1:2" x14ac:dyDescent="0.4">
      <c r="A8014" s="34">
        <f t="shared" si="17"/>
        <v>8112000</v>
      </c>
      <c r="B8014" s="34">
        <v>700000</v>
      </c>
    </row>
    <row r="8015" spans="1:2" x14ac:dyDescent="0.4">
      <c r="A8015" s="34">
        <f t="shared" si="17"/>
        <v>8113000</v>
      </c>
      <c r="B8015" s="34">
        <v>700000</v>
      </c>
    </row>
    <row r="8016" spans="1:2" x14ac:dyDescent="0.4">
      <c r="A8016" s="34">
        <f t="shared" si="17"/>
        <v>8114000</v>
      </c>
      <c r="B8016" s="34">
        <v>700000</v>
      </c>
    </row>
    <row r="8017" spans="1:2" x14ac:dyDescent="0.4">
      <c r="A8017" s="34">
        <f t="shared" si="17"/>
        <v>8115000</v>
      </c>
      <c r="B8017" s="34">
        <v>700000</v>
      </c>
    </row>
    <row r="8018" spans="1:2" x14ac:dyDescent="0.4">
      <c r="A8018" s="34">
        <f t="shared" si="17"/>
        <v>8116000</v>
      </c>
      <c r="B8018" s="34">
        <v>700000</v>
      </c>
    </row>
    <row r="8019" spans="1:2" x14ac:dyDescent="0.4">
      <c r="A8019" s="34">
        <f t="shared" si="17"/>
        <v>8117000</v>
      </c>
      <c r="B8019" s="34">
        <v>700000</v>
      </c>
    </row>
    <row r="8020" spans="1:2" x14ac:dyDescent="0.4">
      <c r="A8020" s="34">
        <f t="shared" si="17"/>
        <v>8118000</v>
      </c>
      <c r="B8020" s="34">
        <v>700000</v>
      </c>
    </row>
    <row r="8021" spans="1:2" x14ac:dyDescent="0.4">
      <c r="A8021" s="34">
        <f t="shared" si="17"/>
        <v>8119000</v>
      </c>
      <c r="B8021" s="34">
        <v>700000</v>
      </c>
    </row>
    <row r="8022" spans="1:2" x14ac:dyDescent="0.4">
      <c r="A8022" s="34">
        <f t="shared" si="17"/>
        <v>8120000</v>
      </c>
      <c r="B8022" s="34">
        <v>700000</v>
      </c>
    </row>
    <row r="8023" spans="1:2" x14ac:dyDescent="0.4">
      <c r="A8023" s="34">
        <f t="shared" si="17"/>
        <v>8121000</v>
      </c>
      <c r="B8023" s="34">
        <v>700000</v>
      </c>
    </row>
    <row r="8024" spans="1:2" x14ac:dyDescent="0.4">
      <c r="A8024" s="34">
        <f t="shared" si="17"/>
        <v>8122000</v>
      </c>
      <c r="B8024" s="34">
        <v>700000</v>
      </c>
    </row>
    <row r="8025" spans="1:2" x14ac:dyDescent="0.4">
      <c r="A8025" s="34">
        <f t="shared" si="17"/>
        <v>8123000</v>
      </c>
      <c r="B8025" s="34">
        <v>700000</v>
      </c>
    </row>
    <row r="8026" spans="1:2" x14ac:dyDescent="0.4">
      <c r="A8026" s="34">
        <f t="shared" si="17"/>
        <v>8124000</v>
      </c>
      <c r="B8026" s="34">
        <v>700000</v>
      </c>
    </row>
    <row r="8027" spans="1:2" x14ac:dyDescent="0.4">
      <c r="A8027" s="34">
        <f t="shared" si="17"/>
        <v>8125000</v>
      </c>
      <c r="B8027" s="34">
        <v>700000</v>
      </c>
    </row>
    <row r="8028" spans="1:2" x14ac:dyDescent="0.4">
      <c r="A8028" s="34">
        <f t="shared" si="17"/>
        <v>8126000</v>
      </c>
      <c r="B8028" s="34">
        <v>700000</v>
      </c>
    </row>
    <row r="8029" spans="1:2" x14ac:dyDescent="0.4">
      <c r="A8029" s="34">
        <f t="shared" si="17"/>
        <v>8127000</v>
      </c>
      <c r="B8029" s="34">
        <v>700000</v>
      </c>
    </row>
    <row r="8030" spans="1:2" x14ac:dyDescent="0.4">
      <c r="A8030" s="34">
        <f t="shared" si="17"/>
        <v>8128000</v>
      </c>
      <c r="B8030" s="34">
        <v>700000</v>
      </c>
    </row>
    <row r="8031" spans="1:2" x14ac:dyDescent="0.4">
      <c r="A8031" s="34">
        <f t="shared" si="17"/>
        <v>8129000</v>
      </c>
      <c r="B8031" s="34">
        <v>700000</v>
      </c>
    </row>
    <row r="8032" spans="1:2" x14ac:dyDescent="0.4">
      <c r="A8032" s="34">
        <f t="shared" si="17"/>
        <v>8130000</v>
      </c>
      <c r="B8032" s="34">
        <v>700000</v>
      </c>
    </row>
    <row r="8033" spans="1:2" x14ac:dyDescent="0.4">
      <c r="A8033" s="34">
        <f t="shared" si="17"/>
        <v>8131000</v>
      </c>
      <c r="B8033" s="34">
        <v>700000</v>
      </c>
    </row>
    <row r="8034" spans="1:2" x14ac:dyDescent="0.4">
      <c r="A8034" s="34">
        <f t="shared" si="17"/>
        <v>8132000</v>
      </c>
      <c r="B8034" s="34">
        <v>700000</v>
      </c>
    </row>
    <row r="8035" spans="1:2" x14ac:dyDescent="0.4">
      <c r="A8035" s="34">
        <f t="shared" si="17"/>
        <v>8133000</v>
      </c>
      <c r="B8035" s="34">
        <v>700000</v>
      </c>
    </row>
    <row r="8036" spans="1:2" x14ac:dyDescent="0.4">
      <c r="A8036" s="34">
        <f t="shared" si="17"/>
        <v>8134000</v>
      </c>
      <c r="B8036" s="34">
        <v>700000</v>
      </c>
    </row>
    <row r="8037" spans="1:2" x14ac:dyDescent="0.4">
      <c r="A8037" s="34">
        <f t="shared" si="17"/>
        <v>8135000</v>
      </c>
      <c r="B8037" s="34">
        <v>700000</v>
      </c>
    </row>
    <row r="8038" spans="1:2" x14ac:dyDescent="0.4">
      <c r="A8038" s="34">
        <f t="shared" si="17"/>
        <v>8136000</v>
      </c>
      <c r="B8038" s="34">
        <v>700000</v>
      </c>
    </row>
    <row r="8039" spans="1:2" x14ac:dyDescent="0.4">
      <c r="A8039" s="34">
        <f t="shared" si="17"/>
        <v>8137000</v>
      </c>
      <c r="B8039" s="34">
        <v>700000</v>
      </c>
    </row>
    <row r="8040" spans="1:2" x14ac:dyDescent="0.4">
      <c r="A8040" s="34">
        <f t="shared" si="17"/>
        <v>8138000</v>
      </c>
      <c r="B8040" s="34">
        <v>700000</v>
      </c>
    </row>
    <row r="8041" spans="1:2" x14ac:dyDescent="0.4">
      <c r="A8041" s="34">
        <f t="shared" si="17"/>
        <v>8139000</v>
      </c>
      <c r="B8041" s="34">
        <v>700000</v>
      </c>
    </row>
    <row r="8042" spans="1:2" x14ac:dyDescent="0.4">
      <c r="A8042" s="34">
        <f t="shared" si="17"/>
        <v>8140000</v>
      </c>
      <c r="B8042" s="34">
        <v>700000</v>
      </c>
    </row>
    <row r="8043" spans="1:2" x14ac:dyDescent="0.4">
      <c r="A8043" s="34">
        <f t="shared" si="17"/>
        <v>8141000</v>
      </c>
      <c r="B8043" s="34">
        <v>700000</v>
      </c>
    </row>
    <row r="8044" spans="1:2" x14ac:dyDescent="0.4">
      <c r="A8044" s="34">
        <f t="shared" si="17"/>
        <v>8142000</v>
      </c>
      <c r="B8044" s="34">
        <v>700000</v>
      </c>
    </row>
    <row r="8045" spans="1:2" x14ac:dyDescent="0.4">
      <c r="A8045" s="34">
        <f t="shared" si="17"/>
        <v>8143000</v>
      </c>
      <c r="B8045" s="34">
        <v>700000</v>
      </c>
    </row>
    <row r="8046" spans="1:2" x14ac:dyDescent="0.4">
      <c r="A8046" s="34">
        <f t="shared" si="17"/>
        <v>8144000</v>
      </c>
      <c r="B8046" s="34">
        <v>700000</v>
      </c>
    </row>
    <row r="8047" spans="1:2" x14ac:dyDescent="0.4">
      <c r="A8047" s="34">
        <f t="shared" si="17"/>
        <v>8145000</v>
      </c>
      <c r="B8047" s="34">
        <v>700000</v>
      </c>
    </row>
    <row r="8048" spans="1:2" x14ac:dyDescent="0.4">
      <c r="A8048" s="34">
        <f t="shared" si="17"/>
        <v>8146000</v>
      </c>
      <c r="B8048" s="34">
        <v>700000</v>
      </c>
    </row>
    <row r="8049" spans="1:2" x14ac:dyDescent="0.4">
      <c r="A8049" s="34">
        <f t="shared" si="17"/>
        <v>8147000</v>
      </c>
      <c r="B8049" s="34">
        <v>700000</v>
      </c>
    </row>
    <row r="8050" spans="1:2" x14ac:dyDescent="0.4">
      <c r="A8050" s="34">
        <f t="shared" si="17"/>
        <v>8148000</v>
      </c>
      <c r="B8050" s="34">
        <v>700000</v>
      </c>
    </row>
    <row r="8051" spans="1:2" x14ac:dyDescent="0.4">
      <c r="A8051" s="34">
        <f t="shared" si="17"/>
        <v>8149000</v>
      </c>
      <c r="B8051" s="34">
        <v>700000</v>
      </c>
    </row>
    <row r="8052" spans="1:2" x14ac:dyDescent="0.4">
      <c r="A8052" s="34">
        <f t="shared" si="17"/>
        <v>8150000</v>
      </c>
      <c r="B8052" s="34">
        <v>700000</v>
      </c>
    </row>
    <row r="8053" spans="1:2" x14ac:dyDescent="0.4">
      <c r="A8053" s="34">
        <f t="shared" si="17"/>
        <v>8151000</v>
      </c>
      <c r="B8053" s="34">
        <v>700000</v>
      </c>
    </row>
    <row r="8054" spans="1:2" x14ac:dyDescent="0.4">
      <c r="A8054" s="34">
        <f t="shared" si="17"/>
        <v>8152000</v>
      </c>
      <c r="B8054" s="34">
        <v>700000</v>
      </c>
    </row>
    <row r="8055" spans="1:2" x14ac:dyDescent="0.4">
      <c r="A8055" s="34">
        <f t="shared" si="17"/>
        <v>8153000</v>
      </c>
      <c r="B8055" s="34">
        <v>700000</v>
      </c>
    </row>
    <row r="8056" spans="1:2" x14ac:dyDescent="0.4">
      <c r="A8056" s="34">
        <f t="shared" si="17"/>
        <v>8154000</v>
      </c>
      <c r="B8056" s="34">
        <v>700000</v>
      </c>
    </row>
    <row r="8057" spans="1:2" x14ac:dyDescent="0.4">
      <c r="A8057" s="34">
        <f t="shared" ref="A8057:A8120" si="18">A8056+1000</f>
        <v>8155000</v>
      </c>
      <c r="B8057" s="34">
        <v>700000</v>
      </c>
    </row>
    <row r="8058" spans="1:2" x14ac:dyDescent="0.4">
      <c r="A8058" s="34">
        <f t="shared" si="18"/>
        <v>8156000</v>
      </c>
      <c r="B8058" s="34">
        <v>700000</v>
      </c>
    </row>
    <row r="8059" spans="1:2" x14ac:dyDescent="0.4">
      <c r="A8059" s="34">
        <f t="shared" si="18"/>
        <v>8157000</v>
      </c>
      <c r="B8059" s="34">
        <v>700000</v>
      </c>
    </row>
    <row r="8060" spans="1:2" x14ac:dyDescent="0.4">
      <c r="A8060" s="34">
        <f t="shared" si="18"/>
        <v>8158000</v>
      </c>
      <c r="B8060" s="34">
        <v>700000</v>
      </c>
    </row>
    <row r="8061" spans="1:2" x14ac:dyDescent="0.4">
      <c r="A8061" s="34">
        <f t="shared" si="18"/>
        <v>8159000</v>
      </c>
      <c r="B8061" s="34">
        <v>700000</v>
      </c>
    </row>
    <row r="8062" spans="1:2" x14ac:dyDescent="0.4">
      <c r="A8062" s="34">
        <f t="shared" si="18"/>
        <v>8160000</v>
      </c>
      <c r="B8062" s="34">
        <v>700000</v>
      </c>
    </row>
    <row r="8063" spans="1:2" x14ac:dyDescent="0.4">
      <c r="A8063" s="34">
        <f t="shared" si="18"/>
        <v>8161000</v>
      </c>
      <c r="B8063" s="34">
        <v>700000</v>
      </c>
    </row>
    <row r="8064" spans="1:2" x14ac:dyDescent="0.4">
      <c r="A8064" s="34">
        <f t="shared" si="18"/>
        <v>8162000</v>
      </c>
      <c r="B8064" s="34">
        <v>700000</v>
      </c>
    </row>
    <row r="8065" spans="1:2" x14ac:dyDescent="0.4">
      <c r="A8065" s="34">
        <f t="shared" si="18"/>
        <v>8163000</v>
      </c>
      <c r="B8065" s="34">
        <v>700000</v>
      </c>
    </row>
    <row r="8066" spans="1:2" x14ac:dyDescent="0.4">
      <c r="A8066" s="34">
        <f t="shared" si="18"/>
        <v>8164000</v>
      </c>
      <c r="B8066" s="34">
        <v>700000</v>
      </c>
    </row>
    <row r="8067" spans="1:2" x14ac:dyDescent="0.4">
      <c r="A8067" s="34">
        <f t="shared" si="18"/>
        <v>8165000</v>
      </c>
      <c r="B8067" s="34">
        <v>700000</v>
      </c>
    </row>
    <row r="8068" spans="1:2" x14ac:dyDescent="0.4">
      <c r="A8068" s="34">
        <f t="shared" si="18"/>
        <v>8166000</v>
      </c>
      <c r="B8068" s="34">
        <v>700000</v>
      </c>
    </row>
    <row r="8069" spans="1:2" x14ac:dyDescent="0.4">
      <c r="A8069" s="34">
        <f t="shared" si="18"/>
        <v>8167000</v>
      </c>
      <c r="B8069" s="34">
        <v>700000</v>
      </c>
    </row>
    <row r="8070" spans="1:2" x14ac:dyDescent="0.4">
      <c r="A8070" s="34">
        <f t="shared" si="18"/>
        <v>8168000</v>
      </c>
      <c r="B8070" s="34">
        <v>700000</v>
      </c>
    </row>
    <row r="8071" spans="1:2" x14ac:dyDescent="0.4">
      <c r="A8071" s="34">
        <f t="shared" si="18"/>
        <v>8169000</v>
      </c>
      <c r="B8071" s="34">
        <v>700000</v>
      </c>
    </row>
    <row r="8072" spans="1:2" x14ac:dyDescent="0.4">
      <c r="A8072" s="34">
        <f t="shared" si="18"/>
        <v>8170000</v>
      </c>
      <c r="B8072" s="34">
        <v>700000</v>
      </c>
    </row>
    <row r="8073" spans="1:2" x14ac:dyDescent="0.4">
      <c r="A8073" s="34">
        <f t="shared" si="18"/>
        <v>8171000</v>
      </c>
      <c r="B8073" s="34">
        <v>700000</v>
      </c>
    </row>
    <row r="8074" spans="1:2" x14ac:dyDescent="0.4">
      <c r="A8074" s="34">
        <f t="shared" si="18"/>
        <v>8172000</v>
      </c>
      <c r="B8074" s="34">
        <v>700000</v>
      </c>
    </row>
    <row r="8075" spans="1:2" x14ac:dyDescent="0.4">
      <c r="A8075" s="34">
        <f t="shared" si="18"/>
        <v>8173000</v>
      </c>
      <c r="B8075" s="34">
        <v>700000</v>
      </c>
    </row>
    <row r="8076" spans="1:2" x14ac:dyDescent="0.4">
      <c r="A8076" s="34">
        <f t="shared" si="18"/>
        <v>8174000</v>
      </c>
      <c r="B8076" s="34">
        <v>700000</v>
      </c>
    </row>
    <row r="8077" spans="1:2" x14ac:dyDescent="0.4">
      <c r="A8077" s="34">
        <f t="shared" si="18"/>
        <v>8175000</v>
      </c>
      <c r="B8077" s="34">
        <v>700000</v>
      </c>
    </row>
    <row r="8078" spans="1:2" x14ac:dyDescent="0.4">
      <c r="A8078" s="34">
        <f t="shared" si="18"/>
        <v>8176000</v>
      </c>
      <c r="B8078" s="34">
        <v>700000</v>
      </c>
    </row>
    <row r="8079" spans="1:2" x14ac:dyDescent="0.4">
      <c r="A8079" s="34">
        <f t="shared" si="18"/>
        <v>8177000</v>
      </c>
      <c r="B8079" s="34">
        <v>700000</v>
      </c>
    </row>
    <row r="8080" spans="1:2" x14ac:dyDescent="0.4">
      <c r="A8080" s="34">
        <f t="shared" si="18"/>
        <v>8178000</v>
      </c>
      <c r="B8080" s="34">
        <v>700000</v>
      </c>
    </row>
    <row r="8081" spans="1:2" x14ac:dyDescent="0.4">
      <c r="A8081" s="34">
        <f t="shared" si="18"/>
        <v>8179000</v>
      </c>
      <c r="B8081" s="34">
        <v>700000</v>
      </c>
    </row>
    <row r="8082" spans="1:2" x14ac:dyDescent="0.4">
      <c r="A8082" s="34">
        <f t="shared" si="18"/>
        <v>8180000</v>
      </c>
      <c r="B8082" s="34">
        <v>700000</v>
      </c>
    </row>
    <row r="8083" spans="1:2" x14ac:dyDescent="0.4">
      <c r="A8083" s="34">
        <f t="shared" si="18"/>
        <v>8181000</v>
      </c>
      <c r="B8083" s="34">
        <v>700000</v>
      </c>
    </row>
    <row r="8084" spans="1:2" x14ac:dyDescent="0.4">
      <c r="A8084" s="34">
        <f t="shared" si="18"/>
        <v>8182000</v>
      </c>
      <c r="B8084" s="34">
        <v>700000</v>
      </c>
    </row>
    <row r="8085" spans="1:2" x14ac:dyDescent="0.4">
      <c r="A8085" s="34">
        <f t="shared" si="18"/>
        <v>8183000</v>
      </c>
      <c r="B8085" s="34">
        <v>700000</v>
      </c>
    </row>
    <row r="8086" spans="1:2" x14ac:dyDescent="0.4">
      <c r="A8086" s="34">
        <f t="shared" si="18"/>
        <v>8184000</v>
      </c>
      <c r="B8086" s="34">
        <v>700000</v>
      </c>
    </row>
    <row r="8087" spans="1:2" x14ac:dyDescent="0.4">
      <c r="A8087" s="34">
        <f t="shared" si="18"/>
        <v>8185000</v>
      </c>
      <c r="B8087" s="34">
        <v>700000</v>
      </c>
    </row>
    <row r="8088" spans="1:2" x14ac:dyDescent="0.4">
      <c r="A8088" s="34">
        <f t="shared" si="18"/>
        <v>8186000</v>
      </c>
      <c r="B8088" s="34">
        <v>700000</v>
      </c>
    </row>
    <row r="8089" spans="1:2" x14ac:dyDescent="0.4">
      <c r="A8089" s="34">
        <f t="shared" si="18"/>
        <v>8187000</v>
      </c>
      <c r="B8089" s="34">
        <v>700000</v>
      </c>
    </row>
    <row r="8090" spans="1:2" x14ac:dyDescent="0.4">
      <c r="A8090" s="34">
        <f t="shared" si="18"/>
        <v>8188000</v>
      </c>
      <c r="B8090" s="34">
        <v>700000</v>
      </c>
    </row>
    <row r="8091" spans="1:2" x14ac:dyDescent="0.4">
      <c r="A8091" s="34">
        <f t="shared" si="18"/>
        <v>8189000</v>
      </c>
      <c r="B8091" s="34">
        <v>700000</v>
      </c>
    </row>
    <row r="8092" spans="1:2" x14ac:dyDescent="0.4">
      <c r="A8092" s="34">
        <f t="shared" si="18"/>
        <v>8190000</v>
      </c>
      <c r="B8092" s="34">
        <v>700000</v>
      </c>
    </row>
    <row r="8093" spans="1:2" x14ac:dyDescent="0.4">
      <c r="A8093" s="34">
        <f t="shared" si="18"/>
        <v>8191000</v>
      </c>
      <c r="B8093" s="34">
        <v>700000</v>
      </c>
    </row>
    <row r="8094" spans="1:2" x14ac:dyDescent="0.4">
      <c r="A8094" s="34">
        <f t="shared" si="18"/>
        <v>8192000</v>
      </c>
      <c r="B8094" s="34">
        <v>700000</v>
      </c>
    </row>
    <row r="8095" spans="1:2" x14ac:dyDescent="0.4">
      <c r="A8095" s="34">
        <f t="shared" si="18"/>
        <v>8193000</v>
      </c>
      <c r="B8095" s="34">
        <v>700000</v>
      </c>
    </row>
    <row r="8096" spans="1:2" x14ac:dyDescent="0.4">
      <c r="A8096" s="34">
        <f t="shared" si="18"/>
        <v>8194000</v>
      </c>
      <c r="B8096" s="34">
        <v>700000</v>
      </c>
    </row>
    <row r="8097" spans="1:2" x14ac:dyDescent="0.4">
      <c r="A8097" s="34">
        <f t="shared" si="18"/>
        <v>8195000</v>
      </c>
      <c r="B8097" s="34">
        <v>700000</v>
      </c>
    </row>
    <row r="8098" spans="1:2" x14ac:dyDescent="0.4">
      <c r="A8098" s="34">
        <f t="shared" si="18"/>
        <v>8196000</v>
      </c>
      <c r="B8098" s="34">
        <v>700000</v>
      </c>
    </row>
    <row r="8099" spans="1:2" x14ac:dyDescent="0.4">
      <c r="A8099" s="34">
        <f t="shared" si="18"/>
        <v>8197000</v>
      </c>
      <c r="B8099" s="34">
        <v>700000</v>
      </c>
    </row>
    <row r="8100" spans="1:2" x14ac:dyDescent="0.4">
      <c r="A8100" s="34">
        <f t="shared" si="18"/>
        <v>8198000</v>
      </c>
      <c r="B8100" s="34">
        <v>700000</v>
      </c>
    </row>
    <row r="8101" spans="1:2" x14ac:dyDescent="0.4">
      <c r="A8101" s="34">
        <f t="shared" si="18"/>
        <v>8199000</v>
      </c>
      <c r="B8101" s="34">
        <v>700000</v>
      </c>
    </row>
    <row r="8102" spans="1:2" x14ac:dyDescent="0.4">
      <c r="A8102" s="34">
        <f t="shared" si="18"/>
        <v>8200000</v>
      </c>
      <c r="B8102" s="34">
        <v>700000</v>
      </c>
    </row>
    <row r="8103" spans="1:2" x14ac:dyDescent="0.4">
      <c r="A8103" s="34">
        <f t="shared" si="18"/>
        <v>8201000</v>
      </c>
      <c r="B8103" s="34">
        <v>700000</v>
      </c>
    </row>
    <row r="8104" spans="1:2" x14ac:dyDescent="0.4">
      <c r="A8104" s="34">
        <f t="shared" si="18"/>
        <v>8202000</v>
      </c>
      <c r="B8104" s="34">
        <v>700000</v>
      </c>
    </row>
    <row r="8105" spans="1:2" x14ac:dyDescent="0.4">
      <c r="A8105" s="34">
        <f t="shared" si="18"/>
        <v>8203000</v>
      </c>
      <c r="B8105" s="34">
        <v>700000</v>
      </c>
    </row>
    <row r="8106" spans="1:2" x14ac:dyDescent="0.4">
      <c r="A8106" s="34">
        <f t="shared" si="18"/>
        <v>8204000</v>
      </c>
      <c r="B8106" s="34">
        <v>700000</v>
      </c>
    </row>
    <row r="8107" spans="1:2" x14ac:dyDescent="0.4">
      <c r="A8107" s="34">
        <f t="shared" si="18"/>
        <v>8205000</v>
      </c>
      <c r="B8107" s="34">
        <v>700000</v>
      </c>
    </row>
    <row r="8108" spans="1:2" x14ac:dyDescent="0.4">
      <c r="A8108" s="34">
        <f t="shared" si="18"/>
        <v>8206000</v>
      </c>
      <c r="B8108" s="34">
        <v>700000</v>
      </c>
    </row>
    <row r="8109" spans="1:2" x14ac:dyDescent="0.4">
      <c r="A8109" s="34">
        <f t="shared" si="18"/>
        <v>8207000</v>
      </c>
      <c r="B8109" s="34">
        <v>700000</v>
      </c>
    </row>
    <row r="8110" spans="1:2" x14ac:dyDescent="0.4">
      <c r="A8110" s="34">
        <f t="shared" si="18"/>
        <v>8208000</v>
      </c>
      <c r="B8110" s="34">
        <v>700000</v>
      </c>
    </row>
    <row r="8111" spans="1:2" x14ac:dyDescent="0.4">
      <c r="A8111" s="34">
        <f t="shared" si="18"/>
        <v>8209000</v>
      </c>
      <c r="B8111" s="34">
        <v>700000</v>
      </c>
    </row>
    <row r="8112" spans="1:2" x14ac:dyDescent="0.4">
      <c r="A8112" s="34">
        <f t="shared" si="18"/>
        <v>8210000</v>
      </c>
      <c r="B8112" s="34">
        <v>700000</v>
      </c>
    </row>
    <row r="8113" spans="1:2" x14ac:dyDescent="0.4">
      <c r="A8113" s="34">
        <f t="shared" si="18"/>
        <v>8211000</v>
      </c>
      <c r="B8113" s="34">
        <v>700000</v>
      </c>
    </row>
    <row r="8114" spans="1:2" x14ac:dyDescent="0.4">
      <c r="A8114" s="34">
        <f t="shared" si="18"/>
        <v>8212000</v>
      </c>
      <c r="B8114" s="34">
        <v>700000</v>
      </c>
    </row>
    <row r="8115" spans="1:2" x14ac:dyDescent="0.4">
      <c r="A8115" s="34">
        <f t="shared" si="18"/>
        <v>8213000</v>
      </c>
      <c r="B8115" s="34">
        <v>700000</v>
      </c>
    </row>
    <row r="8116" spans="1:2" x14ac:dyDescent="0.4">
      <c r="A8116" s="34">
        <f t="shared" si="18"/>
        <v>8214000</v>
      </c>
      <c r="B8116" s="34">
        <v>700000</v>
      </c>
    </row>
    <row r="8117" spans="1:2" x14ac:dyDescent="0.4">
      <c r="A8117" s="34">
        <f t="shared" si="18"/>
        <v>8215000</v>
      </c>
      <c r="B8117" s="34">
        <v>700000</v>
      </c>
    </row>
    <row r="8118" spans="1:2" x14ac:dyDescent="0.4">
      <c r="A8118" s="34">
        <f t="shared" si="18"/>
        <v>8216000</v>
      </c>
      <c r="B8118" s="34">
        <v>700000</v>
      </c>
    </row>
    <row r="8119" spans="1:2" x14ac:dyDescent="0.4">
      <c r="A8119" s="34">
        <f t="shared" si="18"/>
        <v>8217000</v>
      </c>
      <c r="B8119" s="34">
        <v>700000</v>
      </c>
    </row>
    <row r="8120" spans="1:2" x14ac:dyDescent="0.4">
      <c r="A8120" s="34">
        <f t="shared" si="18"/>
        <v>8218000</v>
      </c>
      <c r="B8120" s="34">
        <v>700000</v>
      </c>
    </row>
    <row r="8121" spans="1:2" x14ac:dyDescent="0.4">
      <c r="A8121" s="34">
        <f t="shared" ref="A8121:A8184" si="19">A8120+1000</f>
        <v>8219000</v>
      </c>
      <c r="B8121" s="34">
        <v>700000</v>
      </c>
    </row>
    <row r="8122" spans="1:2" x14ac:dyDescent="0.4">
      <c r="A8122" s="34">
        <f t="shared" si="19"/>
        <v>8220000</v>
      </c>
      <c r="B8122" s="34">
        <v>700000</v>
      </c>
    </row>
    <row r="8123" spans="1:2" x14ac:dyDescent="0.4">
      <c r="A8123" s="34">
        <f t="shared" si="19"/>
        <v>8221000</v>
      </c>
      <c r="B8123" s="34">
        <v>700000</v>
      </c>
    </row>
    <row r="8124" spans="1:2" x14ac:dyDescent="0.4">
      <c r="A8124" s="34">
        <f t="shared" si="19"/>
        <v>8222000</v>
      </c>
      <c r="B8124" s="34">
        <v>700000</v>
      </c>
    </row>
    <row r="8125" spans="1:2" x14ac:dyDescent="0.4">
      <c r="A8125" s="34">
        <f t="shared" si="19"/>
        <v>8223000</v>
      </c>
      <c r="B8125" s="34">
        <v>700000</v>
      </c>
    </row>
    <row r="8126" spans="1:2" x14ac:dyDescent="0.4">
      <c r="A8126" s="34">
        <f t="shared" si="19"/>
        <v>8224000</v>
      </c>
      <c r="B8126" s="34">
        <v>700000</v>
      </c>
    </row>
    <row r="8127" spans="1:2" x14ac:dyDescent="0.4">
      <c r="A8127" s="34">
        <f t="shared" si="19"/>
        <v>8225000</v>
      </c>
      <c r="B8127" s="34">
        <v>700000</v>
      </c>
    </row>
    <row r="8128" spans="1:2" x14ac:dyDescent="0.4">
      <c r="A8128" s="34">
        <f t="shared" si="19"/>
        <v>8226000</v>
      </c>
      <c r="B8128" s="34">
        <v>700000</v>
      </c>
    </row>
    <row r="8129" spans="1:2" x14ac:dyDescent="0.4">
      <c r="A8129" s="34">
        <f t="shared" si="19"/>
        <v>8227000</v>
      </c>
      <c r="B8129" s="34">
        <v>700000</v>
      </c>
    </row>
    <row r="8130" spans="1:2" x14ac:dyDescent="0.4">
      <c r="A8130" s="34">
        <f t="shared" si="19"/>
        <v>8228000</v>
      </c>
      <c r="B8130" s="34">
        <v>700000</v>
      </c>
    </row>
    <row r="8131" spans="1:2" x14ac:dyDescent="0.4">
      <c r="A8131" s="34">
        <f t="shared" si="19"/>
        <v>8229000</v>
      </c>
      <c r="B8131" s="34">
        <v>700000</v>
      </c>
    </row>
    <row r="8132" spans="1:2" x14ac:dyDescent="0.4">
      <c r="A8132" s="34">
        <f t="shared" si="19"/>
        <v>8230000</v>
      </c>
      <c r="B8132" s="34">
        <v>700000</v>
      </c>
    </row>
    <row r="8133" spans="1:2" x14ac:dyDescent="0.4">
      <c r="A8133" s="34">
        <f t="shared" si="19"/>
        <v>8231000</v>
      </c>
      <c r="B8133" s="34">
        <v>700000</v>
      </c>
    </row>
    <row r="8134" spans="1:2" x14ac:dyDescent="0.4">
      <c r="A8134" s="34">
        <f t="shared" si="19"/>
        <v>8232000</v>
      </c>
      <c r="B8134" s="34">
        <v>700000</v>
      </c>
    </row>
    <row r="8135" spans="1:2" x14ac:dyDescent="0.4">
      <c r="A8135" s="34">
        <f t="shared" si="19"/>
        <v>8233000</v>
      </c>
      <c r="B8135" s="34">
        <v>700000</v>
      </c>
    </row>
    <row r="8136" spans="1:2" x14ac:dyDescent="0.4">
      <c r="A8136" s="34">
        <f t="shared" si="19"/>
        <v>8234000</v>
      </c>
      <c r="B8136" s="34">
        <v>700000</v>
      </c>
    </row>
    <row r="8137" spans="1:2" x14ac:dyDescent="0.4">
      <c r="A8137" s="34">
        <f t="shared" si="19"/>
        <v>8235000</v>
      </c>
      <c r="B8137" s="34">
        <v>700000</v>
      </c>
    </row>
    <row r="8138" spans="1:2" x14ac:dyDescent="0.4">
      <c r="A8138" s="34">
        <f t="shared" si="19"/>
        <v>8236000</v>
      </c>
      <c r="B8138" s="34">
        <v>700000</v>
      </c>
    </row>
    <row r="8139" spans="1:2" x14ac:dyDescent="0.4">
      <c r="A8139" s="34">
        <f t="shared" si="19"/>
        <v>8237000</v>
      </c>
      <c r="B8139" s="34">
        <v>700000</v>
      </c>
    </row>
    <row r="8140" spans="1:2" x14ac:dyDescent="0.4">
      <c r="A8140" s="34">
        <f t="shared" si="19"/>
        <v>8238000</v>
      </c>
      <c r="B8140" s="34">
        <v>700000</v>
      </c>
    </row>
    <row r="8141" spans="1:2" x14ac:dyDescent="0.4">
      <c r="A8141" s="34">
        <f t="shared" si="19"/>
        <v>8239000</v>
      </c>
      <c r="B8141" s="34">
        <v>700000</v>
      </c>
    </row>
    <row r="8142" spans="1:2" x14ac:dyDescent="0.4">
      <c r="A8142" s="34">
        <f t="shared" si="19"/>
        <v>8240000</v>
      </c>
      <c r="B8142" s="34">
        <v>700000</v>
      </c>
    </row>
    <row r="8143" spans="1:2" x14ac:dyDescent="0.4">
      <c r="A8143" s="34">
        <f t="shared" si="19"/>
        <v>8241000</v>
      </c>
      <c r="B8143" s="34">
        <v>700000</v>
      </c>
    </row>
    <row r="8144" spans="1:2" x14ac:dyDescent="0.4">
      <c r="A8144" s="34">
        <f t="shared" si="19"/>
        <v>8242000</v>
      </c>
      <c r="B8144" s="34">
        <v>700000</v>
      </c>
    </row>
    <row r="8145" spans="1:2" x14ac:dyDescent="0.4">
      <c r="A8145" s="34">
        <f t="shared" si="19"/>
        <v>8243000</v>
      </c>
      <c r="B8145" s="34">
        <v>700000</v>
      </c>
    </row>
    <row r="8146" spans="1:2" x14ac:dyDescent="0.4">
      <c r="A8146" s="34">
        <f t="shared" si="19"/>
        <v>8244000</v>
      </c>
      <c r="B8146" s="34">
        <v>700000</v>
      </c>
    </row>
    <row r="8147" spans="1:2" x14ac:dyDescent="0.4">
      <c r="A8147" s="34">
        <f t="shared" si="19"/>
        <v>8245000</v>
      </c>
      <c r="B8147" s="34">
        <v>700000</v>
      </c>
    </row>
    <row r="8148" spans="1:2" x14ac:dyDescent="0.4">
      <c r="A8148" s="34">
        <f t="shared" si="19"/>
        <v>8246000</v>
      </c>
      <c r="B8148" s="34">
        <v>700000</v>
      </c>
    </row>
    <row r="8149" spans="1:2" x14ac:dyDescent="0.4">
      <c r="A8149" s="34">
        <f t="shared" si="19"/>
        <v>8247000</v>
      </c>
      <c r="B8149" s="34">
        <v>700000</v>
      </c>
    </row>
    <row r="8150" spans="1:2" x14ac:dyDescent="0.4">
      <c r="A8150" s="34">
        <f t="shared" si="19"/>
        <v>8248000</v>
      </c>
      <c r="B8150" s="34">
        <v>700000</v>
      </c>
    </row>
    <row r="8151" spans="1:2" x14ac:dyDescent="0.4">
      <c r="A8151" s="34">
        <f t="shared" si="19"/>
        <v>8249000</v>
      </c>
      <c r="B8151" s="34">
        <v>700000</v>
      </c>
    </row>
    <row r="8152" spans="1:2" x14ac:dyDescent="0.4">
      <c r="A8152" s="34">
        <f t="shared" si="19"/>
        <v>8250000</v>
      </c>
      <c r="B8152" s="34">
        <v>700000</v>
      </c>
    </row>
    <row r="8153" spans="1:2" x14ac:dyDescent="0.4">
      <c r="A8153" s="34">
        <f t="shared" si="19"/>
        <v>8251000</v>
      </c>
      <c r="B8153" s="34">
        <v>700000</v>
      </c>
    </row>
    <row r="8154" spans="1:2" x14ac:dyDescent="0.4">
      <c r="A8154" s="34">
        <f t="shared" si="19"/>
        <v>8252000</v>
      </c>
      <c r="B8154" s="34">
        <v>700000</v>
      </c>
    </row>
    <row r="8155" spans="1:2" x14ac:dyDescent="0.4">
      <c r="A8155" s="34">
        <f t="shared" si="19"/>
        <v>8253000</v>
      </c>
      <c r="B8155" s="34">
        <v>700000</v>
      </c>
    </row>
    <row r="8156" spans="1:2" x14ac:dyDescent="0.4">
      <c r="A8156" s="34">
        <f t="shared" si="19"/>
        <v>8254000</v>
      </c>
      <c r="B8156" s="34">
        <v>700000</v>
      </c>
    </row>
    <row r="8157" spans="1:2" x14ac:dyDescent="0.4">
      <c r="A8157" s="34">
        <f t="shared" si="19"/>
        <v>8255000</v>
      </c>
      <c r="B8157" s="34">
        <v>700000</v>
      </c>
    </row>
    <row r="8158" spans="1:2" x14ac:dyDescent="0.4">
      <c r="A8158" s="34">
        <f t="shared" si="19"/>
        <v>8256000</v>
      </c>
      <c r="B8158" s="34">
        <v>700000</v>
      </c>
    </row>
    <row r="8159" spans="1:2" x14ac:dyDescent="0.4">
      <c r="A8159" s="34">
        <f t="shared" si="19"/>
        <v>8257000</v>
      </c>
      <c r="B8159" s="34">
        <v>700000</v>
      </c>
    </row>
    <row r="8160" spans="1:2" x14ac:dyDescent="0.4">
      <c r="A8160" s="34">
        <f t="shared" si="19"/>
        <v>8258000</v>
      </c>
      <c r="B8160" s="34">
        <v>700000</v>
      </c>
    </row>
    <row r="8161" spans="1:2" x14ac:dyDescent="0.4">
      <c r="A8161" s="34">
        <f t="shared" si="19"/>
        <v>8259000</v>
      </c>
      <c r="B8161" s="34">
        <v>700000</v>
      </c>
    </row>
    <row r="8162" spans="1:2" x14ac:dyDescent="0.4">
      <c r="A8162" s="34">
        <f t="shared" si="19"/>
        <v>8260000</v>
      </c>
      <c r="B8162" s="34">
        <v>700000</v>
      </c>
    </row>
    <row r="8163" spans="1:2" x14ac:dyDescent="0.4">
      <c r="A8163" s="34">
        <f t="shared" si="19"/>
        <v>8261000</v>
      </c>
      <c r="B8163" s="34">
        <v>700000</v>
      </c>
    </row>
    <row r="8164" spans="1:2" x14ac:dyDescent="0.4">
      <c r="A8164" s="34">
        <f t="shared" si="19"/>
        <v>8262000</v>
      </c>
      <c r="B8164" s="34">
        <v>700000</v>
      </c>
    </row>
    <row r="8165" spans="1:2" x14ac:dyDescent="0.4">
      <c r="A8165" s="34">
        <f t="shared" si="19"/>
        <v>8263000</v>
      </c>
      <c r="B8165" s="34">
        <v>700000</v>
      </c>
    </row>
    <row r="8166" spans="1:2" x14ac:dyDescent="0.4">
      <c r="A8166" s="34">
        <f t="shared" si="19"/>
        <v>8264000</v>
      </c>
      <c r="B8166" s="34">
        <v>700000</v>
      </c>
    </row>
    <row r="8167" spans="1:2" x14ac:dyDescent="0.4">
      <c r="A8167" s="34">
        <f t="shared" si="19"/>
        <v>8265000</v>
      </c>
      <c r="B8167" s="34">
        <v>700000</v>
      </c>
    </row>
    <row r="8168" spans="1:2" x14ac:dyDescent="0.4">
      <c r="A8168" s="34">
        <f t="shared" si="19"/>
        <v>8266000</v>
      </c>
      <c r="B8168" s="34">
        <v>700000</v>
      </c>
    </row>
    <row r="8169" spans="1:2" x14ac:dyDescent="0.4">
      <c r="A8169" s="34">
        <f t="shared" si="19"/>
        <v>8267000</v>
      </c>
      <c r="B8169" s="34">
        <v>700000</v>
      </c>
    </row>
    <row r="8170" spans="1:2" x14ac:dyDescent="0.4">
      <c r="A8170" s="34">
        <f t="shared" si="19"/>
        <v>8268000</v>
      </c>
      <c r="B8170" s="34">
        <v>700000</v>
      </c>
    </row>
    <row r="8171" spans="1:2" x14ac:dyDescent="0.4">
      <c r="A8171" s="34">
        <f t="shared" si="19"/>
        <v>8269000</v>
      </c>
      <c r="B8171" s="34">
        <v>700000</v>
      </c>
    </row>
    <row r="8172" spans="1:2" x14ac:dyDescent="0.4">
      <c r="A8172" s="34">
        <f t="shared" si="19"/>
        <v>8270000</v>
      </c>
      <c r="B8172" s="34">
        <v>700000</v>
      </c>
    </row>
    <row r="8173" spans="1:2" x14ac:dyDescent="0.4">
      <c r="A8173" s="34">
        <f t="shared" si="19"/>
        <v>8271000</v>
      </c>
      <c r="B8173" s="34">
        <v>700000</v>
      </c>
    </row>
    <row r="8174" spans="1:2" x14ac:dyDescent="0.4">
      <c r="A8174" s="34">
        <f t="shared" si="19"/>
        <v>8272000</v>
      </c>
      <c r="B8174" s="34">
        <v>700000</v>
      </c>
    </row>
    <row r="8175" spans="1:2" x14ac:dyDescent="0.4">
      <c r="A8175" s="34">
        <f t="shared" si="19"/>
        <v>8273000</v>
      </c>
      <c r="B8175" s="34">
        <v>700000</v>
      </c>
    </row>
    <row r="8176" spans="1:2" x14ac:dyDescent="0.4">
      <c r="A8176" s="34">
        <f t="shared" si="19"/>
        <v>8274000</v>
      </c>
      <c r="B8176" s="34">
        <v>700000</v>
      </c>
    </row>
    <row r="8177" spans="1:2" x14ac:dyDescent="0.4">
      <c r="A8177" s="34">
        <f t="shared" si="19"/>
        <v>8275000</v>
      </c>
      <c r="B8177" s="34">
        <v>700000</v>
      </c>
    </row>
    <row r="8178" spans="1:2" x14ac:dyDescent="0.4">
      <c r="A8178" s="34">
        <f t="shared" si="19"/>
        <v>8276000</v>
      </c>
      <c r="B8178" s="34">
        <v>700000</v>
      </c>
    </row>
    <row r="8179" spans="1:2" x14ac:dyDescent="0.4">
      <c r="A8179" s="34">
        <f t="shared" si="19"/>
        <v>8277000</v>
      </c>
      <c r="B8179" s="34">
        <v>700000</v>
      </c>
    </row>
    <row r="8180" spans="1:2" x14ac:dyDescent="0.4">
      <c r="A8180" s="34">
        <f t="shared" si="19"/>
        <v>8278000</v>
      </c>
      <c r="B8180" s="34">
        <v>700000</v>
      </c>
    </row>
    <row r="8181" spans="1:2" x14ac:dyDescent="0.4">
      <c r="A8181" s="34">
        <f t="shared" si="19"/>
        <v>8279000</v>
      </c>
      <c r="B8181" s="34">
        <v>700000</v>
      </c>
    </row>
    <row r="8182" spans="1:2" x14ac:dyDescent="0.4">
      <c r="A8182" s="34">
        <f t="shared" si="19"/>
        <v>8280000</v>
      </c>
      <c r="B8182" s="34">
        <v>700000</v>
      </c>
    </row>
    <row r="8183" spans="1:2" x14ac:dyDescent="0.4">
      <c r="A8183" s="34">
        <f t="shared" si="19"/>
        <v>8281000</v>
      </c>
      <c r="B8183" s="34">
        <v>700000</v>
      </c>
    </row>
    <row r="8184" spans="1:2" x14ac:dyDescent="0.4">
      <c r="A8184" s="34">
        <f t="shared" si="19"/>
        <v>8282000</v>
      </c>
      <c r="B8184" s="34">
        <v>700000</v>
      </c>
    </row>
    <row r="8185" spans="1:2" x14ac:dyDescent="0.4">
      <c r="A8185" s="34">
        <f t="shared" ref="A8185:A8248" si="20">A8184+1000</f>
        <v>8283000</v>
      </c>
      <c r="B8185" s="34">
        <v>700000</v>
      </c>
    </row>
    <row r="8186" spans="1:2" x14ac:dyDescent="0.4">
      <c r="A8186" s="34">
        <f t="shared" si="20"/>
        <v>8284000</v>
      </c>
      <c r="B8186" s="34">
        <v>700000</v>
      </c>
    </row>
    <row r="8187" spans="1:2" x14ac:dyDescent="0.4">
      <c r="A8187" s="34">
        <f t="shared" si="20"/>
        <v>8285000</v>
      </c>
      <c r="B8187" s="34">
        <v>700000</v>
      </c>
    </row>
    <row r="8188" spans="1:2" x14ac:dyDescent="0.4">
      <c r="A8188" s="34">
        <f t="shared" si="20"/>
        <v>8286000</v>
      </c>
      <c r="B8188" s="34">
        <v>700000</v>
      </c>
    </row>
    <row r="8189" spans="1:2" x14ac:dyDescent="0.4">
      <c r="A8189" s="34">
        <f t="shared" si="20"/>
        <v>8287000</v>
      </c>
      <c r="B8189" s="34">
        <v>700000</v>
      </c>
    </row>
    <row r="8190" spans="1:2" x14ac:dyDescent="0.4">
      <c r="A8190" s="34">
        <f t="shared" si="20"/>
        <v>8288000</v>
      </c>
      <c r="B8190" s="34">
        <v>700000</v>
      </c>
    </row>
    <row r="8191" spans="1:2" x14ac:dyDescent="0.4">
      <c r="A8191" s="34">
        <f t="shared" si="20"/>
        <v>8289000</v>
      </c>
      <c r="B8191" s="34">
        <v>700000</v>
      </c>
    </row>
    <row r="8192" spans="1:2" x14ac:dyDescent="0.4">
      <c r="A8192" s="34">
        <f t="shared" si="20"/>
        <v>8290000</v>
      </c>
      <c r="B8192" s="34">
        <v>700000</v>
      </c>
    </row>
    <row r="8193" spans="1:2" x14ac:dyDescent="0.4">
      <c r="A8193" s="34">
        <f t="shared" si="20"/>
        <v>8291000</v>
      </c>
      <c r="B8193" s="34">
        <v>700000</v>
      </c>
    </row>
    <row r="8194" spans="1:2" x14ac:dyDescent="0.4">
      <c r="A8194" s="34">
        <f t="shared" si="20"/>
        <v>8292000</v>
      </c>
      <c r="B8194" s="34">
        <v>700000</v>
      </c>
    </row>
    <row r="8195" spans="1:2" x14ac:dyDescent="0.4">
      <c r="A8195" s="34">
        <f t="shared" si="20"/>
        <v>8293000</v>
      </c>
      <c r="B8195" s="34">
        <v>700000</v>
      </c>
    </row>
    <row r="8196" spans="1:2" x14ac:dyDescent="0.4">
      <c r="A8196" s="34">
        <f t="shared" si="20"/>
        <v>8294000</v>
      </c>
      <c r="B8196" s="34">
        <v>700000</v>
      </c>
    </row>
    <row r="8197" spans="1:2" x14ac:dyDescent="0.4">
      <c r="A8197" s="34">
        <f t="shared" si="20"/>
        <v>8295000</v>
      </c>
      <c r="B8197" s="34">
        <v>700000</v>
      </c>
    </row>
    <row r="8198" spans="1:2" x14ac:dyDescent="0.4">
      <c r="A8198" s="34">
        <f t="shared" si="20"/>
        <v>8296000</v>
      </c>
      <c r="B8198" s="34">
        <v>700000</v>
      </c>
    </row>
    <row r="8199" spans="1:2" x14ac:dyDescent="0.4">
      <c r="A8199" s="34">
        <f t="shared" si="20"/>
        <v>8297000</v>
      </c>
      <c r="B8199" s="34">
        <v>700000</v>
      </c>
    </row>
    <row r="8200" spans="1:2" x14ac:dyDescent="0.4">
      <c r="A8200" s="34">
        <f t="shared" si="20"/>
        <v>8298000</v>
      </c>
      <c r="B8200" s="34">
        <v>700000</v>
      </c>
    </row>
    <row r="8201" spans="1:2" x14ac:dyDescent="0.4">
      <c r="A8201" s="34">
        <f t="shared" si="20"/>
        <v>8299000</v>
      </c>
      <c r="B8201" s="34">
        <v>700000</v>
      </c>
    </row>
    <row r="8202" spans="1:2" x14ac:dyDescent="0.4">
      <c r="A8202" s="34">
        <f t="shared" si="20"/>
        <v>8300000</v>
      </c>
      <c r="B8202" s="34">
        <v>700000</v>
      </c>
    </row>
    <row r="8203" spans="1:2" x14ac:dyDescent="0.4">
      <c r="A8203" s="34">
        <f t="shared" si="20"/>
        <v>8301000</v>
      </c>
      <c r="B8203" s="34">
        <v>700000</v>
      </c>
    </row>
    <row r="8204" spans="1:2" x14ac:dyDescent="0.4">
      <c r="A8204" s="34">
        <f t="shared" si="20"/>
        <v>8302000</v>
      </c>
      <c r="B8204" s="34">
        <v>700000</v>
      </c>
    </row>
    <row r="8205" spans="1:2" x14ac:dyDescent="0.4">
      <c r="A8205" s="34">
        <f t="shared" si="20"/>
        <v>8303000</v>
      </c>
      <c r="B8205" s="34">
        <v>700000</v>
      </c>
    </row>
    <row r="8206" spans="1:2" x14ac:dyDescent="0.4">
      <c r="A8206" s="34">
        <f t="shared" si="20"/>
        <v>8304000</v>
      </c>
      <c r="B8206" s="34">
        <v>700000</v>
      </c>
    </row>
    <row r="8207" spans="1:2" x14ac:dyDescent="0.4">
      <c r="A8207" s="34">
        <f t="shared" si="20"/>
        <v>8305000</v>
      </c>
      <c r="B8207" s="34">
        <v>700000</v>
      </c>
    </row>
    <row r="8208" spans="1:2" x14ac:dyDescent="0.4">
      <c r="A8208" s="34">
        <f t="shared" si="20"/>
        <v>8306000</v>
      </c>
      <c r="B8208" s="34">
        <v>700000</v>
      </c>
    </row>
    <row r="8209" spans="1:2" x14ac:dyDescent="0.4">
      <c r="A8209" s="34">
        <f t="shared" si="20"/>
        <v>8307000</v>
      </c>
      <c r="B8209" s="34">
        <v>700000</v>
      </c>
    </row>
    <row r="8210" spans="1:2" x14ac:dyDescent="0.4">
      <c r="A8210" s="34">
        <f t="shared" si="20"/>
        <v>8308000</v>
      </c>
      <c r="B8210" s="34">
        <v>700000</v>
      </c>
    </row>
    <row r="8211" spans="1:2" x14ac:dyDescent="0.4">
      <c r="A8211" s="34">
        <f t="shared" si="20"/>
        <v>8309000</v>
      </c>
      <c r="B8211" s="34">
        <v>700000</v>
      </c>
    </row>
    <row r="8212" spans="1:2" x14ac:dyDescent="0.4">
      <c r="A8212" s="34">
        <f t="shared" si="20"/>
        <v>8310000</v>
      </c>
      <c r="B8212" s="34">
        <v>700000</v>
      </c>
    </row>
    <row r="8213" spans="1:2" x14ac:dyDescent="0.4">
      <c r="A8213" s="34">
        <f t="shared" si="20"/>
        <v>8311000</v>
      </c>
      <c r="B8213" s="34">
        <v>700000</v>
      </c>
    </row>
    <row r="8214" spans="1:2" x14ac:dyDescent="0.4">
      <c r="A8214" s="34">
        <f t="shared" si="20"/>
        <v>8312000</v>
      </c>
      <c r="B8214" s="34">
        <v>700000</v>
      </c>
    </row>
    <row r="8215" spans="1:2" x14ac:dyDescent="0.4">
      <c r="A8215" s="34">
        <f t="shared" si="20"/>
        <v>8313000</v>
      </c>
      <c r="B8215" s="34">
        <v>700000</v>
      </c>
    </row>
    <row r="8216" spans="1:2" x14ac:dyDescent="0.4">
      <c r="A8216" s="34">
        <f t="shared" si="20"/>
        <v>8314000</v>
      </c>
      <c r="B8216" s="34">
        <v>700000</v>
      </c>
    </row>
    <row r="8217" spans="1:2" x14ac:dyDescent="0.4">
      <c r="A8217" s="34">
        <f t="shared" si="20"/>
        <v>8315000</v>
      </c>
      <c r="B8217" s="34">
        <v>700000</v>
      </c>
    </row>
    <row r="8218" spans="1:2" x14ac:dyDescent="0.4">
      <c r="A8218" s="34">
        <f t="shared" si="20"/>
        <v>8316000</v>
      </c>
      <c r="B8218" s="34">
        <v>700000</v>
      </c>
    </row>
    <row r="8219" spans="1:2" x14ac:dyDescent="0.4">
      <c r="A8219" s="34">
        <f t="shared" si="20"/>
        <v>8317000</v>
      </c>
      <c r="B8219" s="34">
        <v>700000</v>
      </c>
    </row>
    <row r="8220" spans="1:2" x14ac:dyDescent="0.4">
      <c r="A8220" s="34">
        <f t="shared" si="20"/>
        <v>8318000</v>
      </c>
      <c r="B8220" s="34">
        <v>700000</v>
      </c>
    </row>
    <row r="8221" spans="1:2" x14ac:dyDescent="0.4">
      <c r="A8221" s="34">
        <f t="shared" si="20"/>
        <v>8319000</v>
      </c>
      <c r="B8221" s="34">
        <v>700000</v>
      </c>
    </row>
    <row r="8222" spans="1:2" x14ac:dyDescent="0.4">
      <c r="A8222" s="34">
        <f t="shared" si="20"/>
        <v>8320000</v>
      </c>
      <c r="B8222" s="34">
        <v>700000</v>
      </c>
    </row>
    <row r="8223" spans="1:2" x14ac:dyDescent="0.4">
      <c r="A8223" s="34">
        <f t="shared" si="20"/>
        <v>8321000</v>
      </c>
      <c r="B8223" s="34">
        <v>700000</v>
      </c>
    </row>
    <row r="8224" spans="1:2" x14ac:dyDescent="0.4">
      <c r="A8224" s="34">
        <f t="shared" si="20"/>
        <v>8322000</v>
      </c>
      <c r="B8224" s="34">
        <v>700000</v>
      </c>
    </row>
    <row r="8225" spans="1:2" x14ac:dyDescent="0.4">
      <c r="A8225" s="34">
        <f t="shared" si="20"/>
        <v>8323000</v>
      </c>
      <c r="B8225" s="34">
        <v>700000</v>
      </c>
    </row>
    <row r="8226" spans="1:2" x14ac:dyDescent="0.4">
      <c r="A8226" s="34">
        <f t="shared" si="20"/>
        <v>8324000</v>
      </c>
      <c r="B8226" s="34">
        <v>700000</v>
      </c>
    </row>
    <row r="8227" spans="1:2" x14ac:dyDescent="0.4">
      <c r="A8227" s="34">
        <f t="shared" si="20"/>
        <v>8325000</v>
      </c>
      <c r="B8227" s="34">
        <v>700000</v>
      </c>
    </row>
    <row r="8228" spans="1:2" x14ac:dyDescent="0.4">
      <c r="A8228" s="34">
        <f t="shared" si="20"/>
        <v>8326000</v>
      </c>
      <c r="B8228" s="34">
        <v>700000</v>
      </c>
    </row>
    <row r="8229" spans="1:2" x14ac:dyDescent="0.4">
      <c r="A8229" s="34">
        <f t="shared" si="20"/>
        <v>8327000</v>
      </c>
      <c r="B8229" s="34">
        <v>700000</v>
      </c>
    </row>
    <row r="8230" spans="1:2" x14ac:dyDescent="0.4">
      <c r="A8230" s="34">
        <f t="shared" si="20"/>
        <v>8328000</v>
      </c>
      <c r="B8230" s="34">
        <v>700000</v>
      </c>
    </row>
    <row r="8231" spans="1:2" x14ac:dyDescent="0.4">
      <c r="A8231" s="34">
        <f t="shared" si="20"/>
        <v>8329000</v>
      </c>
      <c r="B8231" s="34">
        <v>700000</v>
      </c>
    </row>
    <row r="8232" spans="1:2" x14ac:dyDescent="0.4">
      <c r="A8232" s="34">
        <f t="shared" si="20"/>
        <v>8330000</v>
      </c>
      <c r="B8232" s="34">
        <v>700000</v>
      </c>
    </row>
    <row r="8233" spans="1:2" x14ac:dyDescent="0.4">
      <c r="A8233" s="34">
        <f t="shared" si="20"/>
        <v>8331000</v>
      </c>
      <c r="B8233" s="34">
        <v>700000</v>
      </c>
    </row>
    <row r="8234" spans="1:2" x14ac:dyDescent="0.4">
      <c r="A8234" s="34">
        <f t="shared" si="20"/>
        <v>8332000</v>
      </c>
      <c r="B8234" s="34">
        <v>700000</v>
      </c>
    </row>
    <row r="8235" spans="1:2" x14ac:dyDescent="0.4">
      <c r="A8235" s="34">
        <f t="shared" si="20"/>
        <v>8333000</v>
      </c>
      <c r="B8235" s="34">
        <v>700000</v>
      </c>
    </row>
    <row r="8236" spans="1:2" x14ac:dyDescent="0.4">
      <c r="A8236" s="34">
        <f t="shared" si="20"/>
        <v>8334000</v>
      </c>
      <c r="B8236" s="34">
        <v>700000</v>
      </c>
    </row>
    <row r="8237" spans="1:2" x14ac:dyDescent="0.4">
      <c r="A8237" s="34">
        <f t="shared" si="20"/>
        <v>8335000</v>
      </c>
      <c r="B8237" s="34">
        <v>700000</v>
      </c>
    </row>
    <row r="8238" spans="1:2" x14ac:dyDescent="0.4">
      <c r="A8238" s="34">
        <f t="shared" si="20"/>
        <v>8336000</v>
      </c>
      <c r="B8238" s="34">
        <v>700000</v>
      </c>
    </row>
    <row r="8239" spans="1:2" x14ac:dyDescent="0.4">
      <c r="A8239" s="34">
        <f t="shared" si="20"/>
        <v>8337000</v>
      </c>
      <c r="B8239" s="34">
        <v>700000</v>
      </c>
    </row>
    <row r="8240" spans="1:2" x14ac:dyDescent="0.4">
      <c r="A8240" s="34">
        <f t="shared" si="20"/>
        <v>8338000</v>
      </c>
      <c r="B8240" s="34">
        <v>700000</v>
      </c>
    </row>
    <row r="8241" spans="1:2" x14ac:dyDescent="0.4">
      <c r="A8241" s="34">
        <f t="shared" si="20"/>
        <v>8339000</v>
      </c>
      <c r="B8241" s="34">
        <v>700000</v>
      </c>
    </row>
    <row r="8242" spans="1:2" x14ac:dyDescent="0.4">
      <c r="A8242" s="34">
        <f t="shared" si="20"/>
        <v>8340000</v>
      </c>
      <c r="B8242" s="34">
        <v>700000</v>
      </c>
    </row>
    <row r="8243" spans="1:2" x14ac:dyDescent="0.4">
      <c r="A8243" s="34">
        <f t="shared" si="20"/>
        <v>8341000</v>
      </c>
      <c r="B8243" s="34">
        <v>700000</v>
      </c>
    </row>
    <row r="8244" spans="1:2" x14ac:dyDescent="0.4">
      <c r="A8244" s="34">
        <f t="shared" si="20"/>
        <v>8342000</v>
      </c>
      <c r="B8244" s="34">
        <v>700000</v>
      </c>
    </row>
    <row r="8245" spans="1:2" x14ac:dyDescent="0.4">
      <c r="A8245" s="34">
        <f t="shared" si="20"/>
        <v>8343000</v>
      </c>
      <c r="B8245" s="34">
        <v>700000</v>
      </c>
    </row>
    <row r="8246" spans="1:2" x14ac:dyDescent="0.4">
      <c r="A8246" s="34">
        <f t="shared" si="20"/>
        <v>8344000</v>
      </c>
      <c r="B8246" s="34">
        <v>700000</v>
      </c>
    </row>
    <row r="8247" spans="1:2" x14ac:dyDescent="0.4">
      <c r="A8247" s="34">
        <f t="shared" si="20"/>
        <v>8345000</v>
      </c>
      <c r="B8247" s="34">
        <v>700000</v>
      </c>
    </row>
    <row r="8248" spans="1:2" x14ac:dyDescent="0.4">
      <c r="A8248" s="34">
        <f t="shared" si="20"/>
        <v>8346000</v>
      </c>
      <c r="B8248" s="34">
        <v>700000</v>
      </c>
    </row>
    <row r="8249" spans="1:2" x14ac:dyDescent="0.4">
      <c r="A8249" s="34">
        <f t="shared" ref="A8249:A8312" si="21">A8248+1000</f>
        <v>8347000</v>
      </c>
      <c r="B8249" s="34">
        <v>700000</v>
      </c>
    </row>
    <row r="8250" spans="1:2" x14ac:dyDescent="0.4">
      <c r="A8250" s="34">
        <f t="shared" si="21"/>
        <v>8348000</v>
      </c>
      <c r="B8250" s="34">
        <v>700000</v>
      </c>
    </row>
    <row r="8251" spans="1:2" x14ac:dyDescent="0.4">
      <c r="A8251" s="34">
        <f t="shared" si="21"/>
        <v>8349000</v>
      </c>
      <c r="B8251" s="34">
        <v>700000</v>
      </c>
    </row>
    <row r="8252" spans="1:2" x14ac:dyDescent="0.4">
      <c r="A8252" s="34">
        <f t="shared" si="21"/>
        <v>8350000</v>
      </c>
      <c r="B8252" s="34">
        <v>700000</v>
      </c>
    </row>
    <row r="8253" spans="1:2" x14ac:dyDescent="0.4">
      <c r="A8253" s="34">
        <f t="shared" si="21"/>
        <v>8351000</v>
      </c>
      <c r="B8253" s="34">
        <v>700000</v>
      </c>
    </row>
    <row r="8254" spans="1:2" x14ac:dyDescent="0.4">
      <c r="A8254" s="34">
        <f t="shared" si="21"/>
        <v>8352000</v>
      </c>
      <c r="B8254" s="34">
        <v>700000</v>
      </c>
    </row>
    <row r="8255" spans="1:2" x14ac:dyDescent="0.4">
      <c r="A8255" s="34">
        <f t="shared" si="21"/>
        <v>8353000</v>
      </c>
      <c r="B8255" s="34">
        <v>700000</v>
      </c>
    </row>
    <row r="8256" spans="1:2" x14ac:dyDescent="0.4">
      <c r="A8256" s="34">
        <f t="shared" si="21"/>
        <v>8354000</v>
      </c>
      <c r="B8256" s="34">
        <v>700000</v>
      </c>
    </row>
    <row r="8257" spans="1:2" x14ac:dyDescent="0.4">
      <c r="A8257" s="34">
        <f t="shared" si="21"/>
        <v>8355000</v>
      </c>
      <c r="B8257" s="34">
        <v>700000</v>
      </c>
    </row>
    <row r="8258" spans="1:2" x14ac:dyDescent="0.4">
      <c r="A8258" s="34">
        <f t="shared" si="21"/>
        <v>8356000</v>
      </c>
      <c r="B8258" s="34">
        <v>700000</v>
      </c>
    </row>
    <row r="8259" spans="1:2" x14ac:dyDescent="0.4">
      <c r="A8259" s="34">
        <f t="shared" si="21"/>
        <v>8357000</v>
      </c>
      <c r="B8259" s="34">
        <v>700000</v>
      </c>
    </row>
    <row r="8260" spans="1:2" x14ac:dyDescent="0.4">
      <c r="A8260" s="34">
        <f t="shared" si="21"/>
        <v>8358000</v>
      </c>
      <c r="B8260" s="34">
        <v>700000</v>
      </c>
    </row>
    <row r="8261" spans="1:2" x14ac:dyDescent="0.4">
      <c r="A8261" s="34">
        <f t="shared" si="21"/>
        <v>8359000</v>
      </c>
      <c r="B8261" s="34">
        <v>700000</v>
      </c>
    </row>
    <row r="8262" spans="1:2" x14ac:dyDescent="0.4">
      <c r="A8262" s="34">
        <f t="shared" si="21"/>
        <v>8360000</v>
      </c>
      <c r="B8262" s="34">
        <v>700000</v>
      </c>
    </row>
    <row r="8263" spans="1:2" x14ac:dyDescent="0.4">
      <c r="A8263" s="34">
        <f t="shared" si="21"/>
        <v>8361000</v>
      </c>
      <c r="B8263" s="34">
        <v>700000</v>
      </c>
    </row>
    <row r="8264" spans="1:2" x14ac:dyDescent="0.4">
      <c r="A8264" s="34">
        <f t="shared" si="21"/>
        <v>8362000</v>
      </c>
      <c r="B8264" s="34">
        <v>700000</v>
      </c>
    </row>
    <row r="8265" spans="1:2" x14ac:dyDescent="0.4">
      <c r="A8265" s="34">
        <f t="shared" si="21"/>
        <v>8363000</v>
      </c>
      <c r="B8265" s="34">
        <v>700000</v>
      </c>
    </row>
    <row r="8266" spans="1:2" x14ac:dyDescent="0.4">
      <c r="A8266" s="34">
        <f t="shared" si="21"/>
        <v>8364000</v>
      </c>
      <c r="B8266" s="34">
        <v>700000</v>
      </c>
    </row>
    <row r="8267" spans="1:2" x14ac:dyDescent="0.4">
      <c r="A8267" s="34">
        <f t="shared" si="21"/>
        <v>8365000</v>
      </c>
      <c r="B8267" s="34">
        <v>700000</v>
      </c>
    </row>
    <row r="8268" spans="1:2" x14ac:dyDescent="0.4">
      <c r="A8268" s="34">
        <f t="shared" si="21"/>
        <v>8366000</v>
      </c>
      <c r="B8268" s="34">
        <v>700000</v>
      </c>
    </row>
    <row r="8269" spans="1:2" x14ac:dyDescent="0.4">
      <c r="A8269" s="34">
        <f t="shared" si="21"/>
        <v>8367000</v>
      </c>
      <c r="B8269" s="34">
        <v>700000</v>
      </c>
    </row>
    <row r="8270" spans="1:2" x14ac:dyDescent="0.4">
      <c r="A8270" s="34">
        <f t="shared" si="21"/>
        <v>8368000</v>
      </c>
      <c r="B8270" s="34">
        <v>700000</v>
      </c>
    </row>
    <row r="8271" spans="1:2" x14ac:dyDescent="0.4">
      <c r="A8271" s="34">
        <f t="shared" si="21"/>
        <v>8369000</v>
      </c>
      <c r="B8271" s="34">
        <v>700000</v>
      </c>
    </row>
    <row r="8272" spans="1:2" x14ac:dyDescent="0.4">
      <c r="A8272" s="34">
        <f t="shared" si="21"/>
        <v>8370000</v>
      </c>
      <c r="B8272" s="34">
        <v>700000</v>
      </c>
    </row>
    <row r="8273" spans="1:2" x14ac:dyDescent="0.4">
      <c r="A8273" s="34">
        <f t="shared" si="21"/>
        <v>8371000</v>
      </c>
      <c r="B8273" s="34">
        <v>700000</v>
      </c>
    </row>
    <row r="8274" spans="1:2" x14ac:dyDescent="0.4">
      <c r="A8274" s="34">
        <f t="shared" si="21"/>
        <v>8372000</v>
      </c>
      <c r="B8274" s="34">
        <v>700000</v>
      </c>
    </row>
    <row r="8275" spans="1:2" x14ac:dyDescent="0.4">
      <c r="A8275" s="34">
        <f t="shared" si="21"/>
        <v>8373000</v>
      </c>
      <c r="B8275" s="34">
        <v>700000</v>
      </c>
    </row>
    <row r="8276" spans="1:2" x14ac:dyDescent="0.4">
      <c r="A8276" s="34">
        <f t="shared" si="21"/>
        <v>8374000</v>
      </c>
      <c r="B8276" s="34">
        <v>700000</v>
      </c>
    </row>
    <row r="8277" spans="1:2" x14ac:dyDescent="0.4">
      <c r="A8277" s="34">
        <f t="shared" si="21"/>
        <v>8375000</v>
      </c>
      <c r="B8277" s="34">
        <v>700000</v>
      </c>
    </row>
    <row r="8278" spans="1:2" x14ac:dyDescent="0.4">
      <c r="A8278" s="34">
        <f t="shared" si="21"/>
        <v>8376000</v>
      </c>
      <c r="B8278" s="34">
        <v>700000</v>
      </c>
    </row>
    <row r="8279" spans="1:2" x14ac:dyDescent="0.4">
      <c r="A8279" s="34">
        <f t="shared" si="21"/>
        <v>8377000</v>
      </c>
      <c r="B8279" s="34">
        <v>700000</v>
      </c>
    </row>
    <row r="8280" spans="1:2" x14ac:dyDescent="0.4">
      <c r="A8280" s="34">
        <f t="shared" si="21"/>
        <v>8378000</v>
      </c>
      <c r="B8280" s="34">
        <v>700000</v>
      </c>
    </row>
    <row r="8281" spans="1:2" x14ac:dyDescent="0.4">
      <c r="A8281" s="34">
        <f t="shared" si="21"/>
        <v>8379000</v>
      </c>
      <c r="B8281" s="34">
        <v>700000</v>
      </c>
    </row>
    <row r="8282" spans="1:2" x14ac:dyDescent="0.4">
      <c r="A8282" s="34">
        <f t="shared" si="21"/>
        <v>8380000</v>
      </c>
      <c r="B8282" s="34">
        <v>700000</v>
      </c>
    </row>
    <row r="8283" spans="1:2" x14ac:dyDescent="0.4">
      <c r="A8283" s="34">
        <f t="shared" si="21"/>
        <v>8381000</v>
      </c>
      <c r="B8283" s="34">
        <v>700000</v>
      </c>
    </row>
    <row r="8284" spans="1:2" x14ac:dyDescent="0.4">
      <c r="A8284" s="34">
        <f t="shared" si="21"/>
        <v>8382000</v>
      </c>
      <c r="B8284" s="34">
        <v>700000</v>
      </c>
    </row>
    <row r="8285" spans="1:2" x14ac:dyDescent="0.4">
      <c r="A8285" s="34">
        <f t="shared" si="21"/>
        <v>8383000</v>
      </c>
      <c r="B8285" s="34">
        <v>700000</v>
      </c>
    </row>
    <row r="8286" spans="1:2" x14ac:dyDescent="0.4">
      <c r="A8286" s="34">
        <f t="shared" si="21"/>
        <v>8384000</v>
      </c>
      <c r="B8286" s="34">
        <v>700000</v>
      </c>
    </row>
    <row r="8287" spans="1:2" x14ac:dyDescent="0.4">
      <c r="A8287" s="34">
        <f t="shared" si="21"/>
        <v>8385000</v>
      </c>
      <c r="B8287" s="34">
        <v>700000</v>
      </c>
    </row>
    <row r="8288" spans="1:2" x14ac:dyDescent="0.4">
      <c r="A8288" s="34">
        <f t="shared" si="21"/>
        <v>8386000</v>
      </c>
      <c r="B8288" s="34">
        <v>700000</v>
      </c>
    </row>
    <row r="8289" spans="1:2" x14ac:dyDescent="0.4">
      <c r="A8289" s="34">
        <f t="shared" si="21"/>
        <v>8387000</v>
      </c>
      <c r="B8289" s="34">
        <v>700000</v>
      </c>
    </row>
    <row r="8290" spans="1:2" x14ac:dyDescent="0.4">
      <c r="A8290" s="34">
        <f t="shared" si="21"/>
        <v>8388000</v>
      </c>
      <c r="B8290" s="34">
        <v>700000</v>
      </c>
    </row>
    <row r="8291" spans="1:2" x14ac:dyDescent="0.4">
      <c r="A8291" s="34">
        <f t="shared" si="21"/>
        <v>8389000</v>
      </c>
      <c r="B8291" s="34">
        <v>700000</v>
      </c>
    </row>
    <row r="8292" spans="1:2" x14ac:dyDescent="0.4">
      <c r="A8292" s="34">
        <f t="shared" si="21"/>
        <v>8390000</v>
      </c>
      <c r="B8292" s="34">
        <v>700000</v>
      </c>
    </row>
    <row r="8293" spans="1:2" x14ac:dyDescent="0.4">
      <c r="A8293" s="34">
        <f t="shared" si="21"/>
        <v>8391000</v>
      </c>
      <c r="B8293" s="34">
        <v>700000</v>
      </c>
    </row>
    <row r="8294" spans="1:2" x14ac:dyDescent="0.4">
      <c r="A8294" s="34">
        <f t="shared" si="21"/>
        <v>8392000</v>
      </c>
      <c r="B8294" s="34">
        <v>700000</v>
      </c>
    </row>
    <row r="8295" spans="1:2" x14ac:dyDescent="0.4">
      <c r="A8295" s="34">
        <f t="shared" si="21"/>
        <v>8393000</v>
      </c>
      <c r="B8295" s="34">
        <v>700000</v>
      </c>
    </row>
    <row r="8296" spans="1:2" x14ac:dyDescent="0.4">
      <c r="A8296" s="34">
        <f t="shared" si="21"/>
        <v>8394000</v>
      </c>
      <c r="B8296" s="34">
        <v>700000</v>
      </c>
    </row>
    <row r="8297" spans="1:2" x14ac:dyDescent="0.4">
      <c r="A8297" s="34">
        <f t="shared" si="21"/>
        <v>8395000</v>
      </c>
      <c r="B8297" s="34">
        <v>700000</v>
      </c>
    </row>
    <row r="8298" spans="1:2" x14ac:dyDescent="0.4">
      <c r="A8298" s="34">
        <f t="shared" si="21"/>
        <v>8396000</v>
      </c>
      <c r="B8298" s="34">
        <v>700000</v>
      </c>
    </row>
    <row r="8299" spans="1:2" x14ac:dyDescent="0.4">
      <c r="A8299" s="34">
        <f t="shared" si="21"/>
        <v>8397000</v>
      </c>
      <c r="B8299" s="34">
        <v>700000</v>
      </c>
    </row>
    <row r="8300" spans="1:2" x14ac:dyDescent="0.4">
      <c r="A8300" s="34">
        <f t="shared" si="21"/>
        <v>8398000</v>
      </c>
      <c r="B8300" s="34">
        <v>700000</v>
      </c>
    </row>
    <row r="8301" spans="1:2" x14ac:dyDescent="0.4">
      <c r="A8301" s="34">
        <f t="shared" si="21"/>
        <v>8399000</v>
      </c>
      <c r="B8301" s="34">
        <v>700000</v>
      </c>
    </row>
    <row r="8302" spans="1:2" x14ac:dyDescent="0.4">
      <c r="A8302" s="34">
        <f t="shared" si="21"/>
        <v>8400000</v>
      </c>
      <c r="B8302" s="34">
        <v>700000</v>
      </c>
    </row>
    <row r="8303" spans="1:2" x14ac:dyDescent="0.4">
      <c r="A8303" s="34">
        <f t="shared" si="21"/>
        <v>8401000</v>
      </c>
      <c r="B8303" s="34">
        <v>700000</v>
      </c>
    </row>
    <row r="8304" spans="1:2" x14ac:dyDescent="0.4">
      <c r="A8304" s="34">
        <f t="shared" si="21"/>
        <v>8402000</v>
      </c>
      <c r="B8304" s="34">
        <v>700000</v>
      </c>
    </row>
    <row r="8305" spans="1:2" x14ac:dyDescent="0.4">
      <c r="A8305" s="34">
        <f t="shared" si="21"/>
        <v>8403000</v>
      </c>
      <c r="B8305" s="34">
        <v>700000</v>
      </c>
    </row>
    <row r="8306" spans="1:2" x14ac:dyDescent="0.4">
      <c r="A8306" s="34">
        <f t="shared" si="21"/>
        <v>8404000</v>
      </c>
      <c r="B8306" s="34">
        <v>700000</v>
      </c>
    </row>
    <row r="8307" spans="1:2" x14ac:dyDescent="0.4">
      <c r="A8307" s="34">
        <f t="shared" si="21"/>
        <v>8405000</v>
      </c>
      <c r="B8307" s="34">
        <v>700000</v>
      </c>
    </row>
    <row r="8308" spans="1:2" x14ac:dyDescent="0.4">
      <c r="A8308" s="34">
        <f t="shared" si="21"/>
        <v>8406000</v>
      </c>
      <c r="B8308" s="34">
        <v>700000</v>
      </c>
    </row>
    <row r="8309" spans="1:2" x14ac:dyDescent="0.4">
      <c r="A8309" s="34">
        <f t="shared" si="21"/>
        <v>8407000</v>
      </c>
      <c r="B8309" s="34">
        <v>700000</v>
      </c>
    </row>
    <row r="8310" spans="1:2" x14ac:dyDescent="0.4">
      <c r="A8310" s="34">
        <f t="shared" si="21"/>
        <v>8408000</v>
      </c>
      <c r="B8310" s="34">
        <v>700000</v>
      </c>
    </row>
    <row r="8311" spans="1:2" x14ac:dyDescent="0.4">
      <c r="A8311" s="34">
        <f t="shared" si="21"/>
        <v>8409000</v>
      </c>
      <c r="B8311" s="34">
        <v>700000</v>
      </c>
    </row>
    <row r="8312" spans="1:2" x14ac:dyDescent="0.4">
      <c r="A8312" s="34">
        <f t="shared" si="21"/>
        <v>8410000</v>
      </c>
      <c r="B8312" s="34">
        <v>700000</v>
      </c>
    </row>
    <row r="8313" spans="1:2" x14ac:dyDescent="0.4">
      <c r="A8313" s="34">
        <f t="shared" ref="A8313:A8376" si="22">A8312+1000</f>
        <v>8411000</v>
      </c>
      <c r="B8313" s="34">
        <v>700000</v>
      </c>
    </row>
    <row r="8314" spans="1:2" x14ac:dyDescent="0.4">
      <c r="A8314" s="34">
        <f t="shared" si="22"/>
        <v>8412000</v>
      </c>
      <c r="B8314" s="34">
        <v>700000</v>
      </c>
    </row>
    <row r="8315" spans="1:2" x14ac:dyDescent="0.4">
      <c r="A8315" s="34">
        <f t="shared" si="22"/>
        <v>8413000</v>
      </c>
      <c r="B8315" s="34">
        <v>700000</v>
      </c>
    </row>
    <row r="8316" spans="1:2" x14ac:dyDescent="0.4">
      <c r="A8316" s="34">
        <f t="shared" si="22"/>
        <v>8414000</v>
      </c>
      <c r="B8316" s="34">
        <v>700000</v>
      </c>
    </row>
    <row r="8317" spans="1:2" x14ac:dyDescent="0.4">
      <c r="A8317" s="34">
        <f t="shared" si="22"/>
        <v>8415000</v>
      </c>
      <c r="B8317" s="34">
        <v>700000</v>
      </c>
    </row>
    <row r="8318" spans="1:2" x14ac:dyDescent="0.4">
      <c r="A8318" s="34">
        <f t="shared" si="22"/>
        <v>8416000</v>
      </c>
      <c r="B8318" s="34">
        <v>700000</v>
      </c>
    </row>
    <row r="8319" spans="1:2" x14ac:dyDescent="0.4">
      <c r="A8319" s="34">
        <f t="shared" si="22"/>
        <v>8417000</v>
      </c>
      <c r="B8319" s="34">
        <v>700000</v>
      </c>
    </row>
    <row r="8320" spans="1:2" x14ac:dyDescent="0.4">
      <c r="A8320" s="34">
        <f t="shared" si="22"/>
        <v>8418000</v>
      </c>
      <c r="B8320" s="34">
        <v>700000</v>
      </c>
    </row>
    <row r="8321" spans="1:2" x14ac:dyDescent="0.4">
      <c r="A8321" s="34">
        <f t="shared" si="22"/>
        <v>8419000</v>
      </c>
      <c r="B8321" s="34">
        <v>700000</v>
      </c>
    </row>
    <row r="8322" spans="1:2" x14ac:dyDescent="0.4">
      <c r="A8322" s="34">
        <f t="shared" si="22"/>
        <v>8420000</v>
      </c>
      <c r="B8322" s="34">
        <v>700000</v>
      </c>
    </row>
    <row r="8323" spans="1:2" x14ac:dyDescent="0.4">
      <c r="A8323" s="34">
        <f t="shared" si="22"/>
        <v>8421000</v>
      </c>
      <c r="B8323" s="34">
        <v>700000</v>
      </c>
    </row>
    <row r="8324" spans="1:2" x14ac:dyDescent="0.4">
      <c r="A8324" s="34">
        <f t="shared" si="22"/>
        <v>8422000</v>
      </c>
      <c r="B8324" s="34">
        <v>700000</v>
      </c>
    </row>
    <row r="8325" spans="1:2" x14ac:dyDescent="0.4">
      <c r="A8325" s="34">
        <f t="shared" si="22"/>
        <v>8423000</v>
      </c>
      <c r="B8325" s="34">
        <v>700000</v>
      </c>
    </row>
    <row r="8326" spans="1:2" x14ac:dyDescent="0.4">
      <c r="A8326" s="34">
        <f t="shared" si="22"/>
        <v>8424000</v>
      </c>
      <c r="B8326" s="34">
        <v>700000</v>
      </c>
    </row>
    <row r="8327" spans="1:2" x14ac:dyDescent="0.4">
      <c r="A8327" s="34">
        <f t="shared" si="22"/>
        <v>8425000</v>
      </c>
      <c r="B8327" s="34">
        <v>700000</v>
      </c>
    </row>
    <row r="8328" spans="1:2" x14ac:dyDescent="0.4">
      <c r="A8328" s="34">
        <f t="shared" si="22"/>
        <v>8426000</v>
      </c>
      <c r="B8328" s="34">
        <v>700000</v>
      </c>
    </row>
    <row r="8329" spans="1:2" x14ac:dyDescent="0.4">
      <c r="A8329" s="34">
        <f t="shared" si="22"/>
        <v>8427000</v>
      </c>
      <c r="B8329" s="34">
        <v>700000</v>
      </c>
    </row>
    <row r="8330" spans="1:2" x14ac:dyDescent="0.4">
      <c r="A8330" s="34">
        <f t="shared" si="22"/>
        <v>8428000</v>
      </c>
      <c r="B8330" s="34">
        <v>700000</v>
      </c>
    </row>
    <row r="8331" spans="1:2" x14ac:dyDescent="0.4">
      <c r="A8331" s="34">
        <f t="shared" si="22"/>
        <v>8429000</v>
      </c>
      <c r="B8331" s="34">
        <v>700000</v>
      </c>
    </row>
    <row r="8332" spans="1:2" x14ac:dyDescent="0.4">
      <c r="A8332" s="34">
        <f t="shared" si="22"/>
        <v>8430000</v>
      </c>
      <c r="B8332" s="34">
        <v>700000</v>
      </c>
    </row>
    <row r="8333" spans="1:2" x14ac:dyDescent="0.4">
      <c r="A8333" s="34">
        <f t="shared" si="22"/>
        <v>8431000</v>
      </c>
      <c r="B8333" s="34">
        <v>700000</v>
      </c>
    </row>
    <row r="8334" spans="1:2" x14ac:dyDescent="0.4">
      <c r="A8334" s="34">
        <f t="shared" si="22"/>
        <v>8432000</v>
      </c>
      <c r="B8334" s="34">
        <v>700000</v>
      </c>
    </row>
    <row r="8335" spans="1:2" x14ac:dyDescent="0.4">
      <c r="A8335" s="34">
        <f t="shared" si="22"/>
        <v>8433000</v>
      </c>
      <c r="B8335" s="34">
        <v>700000</v>
      </c>
    </row>
    <row r="8336" spans="1:2" x14ac:dyDescent="0.4">
      <c r="A8336" s="34">
        <f t="shared" si="22"/>
        <v>8434000</v>
      </c>
      <c r="B8336" s="34">
        <v>700000</v>
      </c>
    </row>
    <row r="8337" spans="1:2" x14ac:dyDescent="0.4">
      <c r="A8337" s="34">
        <f t="shared" si="22"/>
        <v>8435000</v>
      </c>
      <c r="B8337" s="34">
        <v>700000</v>
      </c>
    </row>
    <row r="8338" spans="1:2" x14ac:dyDescent="0.4">
      <c r="A8338" s="34">
        <f t="shared" si="22"/>
        <v>8436000</v>
      </c>
      <c r="B8338" s="34">
        <v>700000</v>
      </c>
    </row>
    <row r="8339" spans="1:2" x14ac:dyDescent="0.4">
      <c r="A8339" s="34">
        <f t="shared" si="22"/>
        <v>8437000</v>
      </c>
      <c r="B8339" s="34">
        <v>700000</v>
      </c>
    </row>
    <row r="8340" spans="1:2" x14ac:dyDescent="0.4">
      <c r="A8340" s="34">
        <f t="shared" si="22"/>
        <v>8438000</v>
      </c>
      <c r="B8340" s="34">
        <v>700000</v>
      </c>
    </row>
    <row r="8341" spans="1:2" x14ac:dyDescent="0.4">
      <c r="A8341" s="34">
        <f t="shared" si="22"/>
        <v>8439000</v>
      </c>
      <c r="B8341" s="34">
        <v>700000</v>
      </c>
    </row>
    <row r="8342" spans="1:2" x14ac:dyDescent="0.4">
      <c r="A8342" s="34">
        <f t="shared" si="22"/>
        <v>8440000</v>
      </c>
      <c r="B8342" s="34">
        <v>700000</v>
      </c>
    </row>
    <row r="8343" spans="1:2" x14ac:dyDescent="0.4">
      <c r="A8343" s="34">
        <f t="shared" si="22"/>
        <v>8441000</v>
      </c>
      <c r="B8343" s="34">
        <v>700000</v>
      </c>
    </row>
    <row r="8344" spans="1:2" x14ac:dyDescent="0.4">
      <c r="A8344" s="34">
        <f t="shared" si="22"/>
        <v>8442000</v>
      </c>
      <c r="B8344" s="34">
        <v>700000</v>
      </c>
    </row>
    <row r="8345" spans="1:2" x14ac:dyDescent="0.4">
      <c r="A8345" s="34">
        <f t="shared" si="22"/>
        <v>8443000</v>
      </c>
      <c r="B8345" s="34">
        <v>700000</v>
      </c>
    </row>
    <row r="8346" spans="1:2" x14ac:dyDescent="0.4">
      <c r="A8346" s="34">
        <f t="shared" si="22"/>
        <v>8444000</v>
      </c>
      <c r="B8346" s="34">
        <v>700000</v>
      </c>
    </row>
    <row r="8347" spans="1:2" x14ac:dyDescent="0.4">
      <c r="A8347" s="34">
        <f t="shared" si="22"/>
        <v>8445000</v>
      </c>
      <c r="B8347" s="34">
        <v>700000</v>
      </c>
    </row>
    <row r="8348" spans="1:2" x14ac:dyDescent="0.4">
      <c r="A8348" s="34">
        <f t="shared" si="22"/>
        <v>8446000</v>
      </c>
      <c r="B8348" s="34">
        <v>700000</v>
      </c>
    </row>
    <row r="8349" spans="1:2" x14ac:dyDescent="0.4">
      <c r="A8349" s="34">
        <f t="shared" si="22"/>
        <v>8447000</v>
      </c>
      <c r="B8349" s="34">
        <v>700000</v>
      </c>
    </row>
    <row r="8350" spans="1:2" x14ac:dyDescent="0.4">
      <c r="A8350" s="34">
        <f t="shared" si="22"/>
        <v>8448000</v>
      </c>
      <c r="B8350" s="34">
        <v>700000</v>
      </c>
    </row>
    <row r="8351" spans="1:2" x14ac:dyDescent="0.4">
      <c r="A8351" s="34">
        <f t="shared" si="22"/>
        <v>8449000</v>
      </c>
      <c r="B8351" s="34">
        <v>700000</v>
      </c>
    </row>
    <row r="8352" spans="1:2" x14ac:dyDescent="0.4">
      <c r="A8352" s="34">
        <f t="shared" si="22"/>
        <v>8450000</v>
      </c>
      <c r="B8352" s="34">
        <v>700000</v>
      </c>
    </row>
    <row r="8353" spans="1:2" x14ac:dyDescent="0.4">
      <c r="A8353" s="34">
        <f t="shared" si="22"/>
        <v>8451000</v>
      </c>
      <c r="B8353" s="34">
        <v>700000</v>
      </c>
    </row>
    <row r="8354" spans="1:2" x14ac:dyDescent="0.4">
      <c r="A8354" s="34">
        <f t="shared" si="22"/>
        <v>8452000</v>
      </c>
      <c r="B8354" s="34">
        <v>700000</v>
      </c>
    </row>
    <row r="8355" spans="1:2" x14ac:dyDescent="0.4">
      <c r="A8355" s="34">
        <f t="shared" si="22"/>
        <v>8453000</v>
      </c>
      <c r="B8355" s="34">
        <v>700000</v>
      </c>
    </row>
    <row r="8356" spans="1:2" x14ac:dyDescent="0.4">
      <c r="A8356" s="34">
        <f t="shared" si="22"/>
        <v>8454000</v>
      </c>
      <c r="B8356" s="34">
        <v>700000</v>
      </c>
    </row>
    <row r="8357" spans="1:2" x14ac:dyDescent="0.4">
      <c r="A8357" s="34">
        <f t="shared" si="22"/>
        <v>8455000</v>
      </c>
      <c r="B8357" s="34">
        <v>700000</v>
      </c>
    </row>
    <row r="8358" spans="1:2" x14ac:dyDescent="0.4">
      <c r="A8358" s="34">
        <f t="shared" si="22"/>
        <v>8456000</v>
      </c>
      <c r="B8358" s="34">
        <v>700000</v>
      </c>
    </row>
    <row r="8359" spans="1:2" x14ac:dyDescent="0.4">
      <c r="A8359" s="34">
        <f t="shared" si="22"/>
        <v>8457000</v>
      </c>
      <c r="B8359" s="34">
        <v>700000</v>
      </c>
    </row>
    <row r="8360" spans="1:2" x14ac:dyDescent="0.4">
      <c r="A8360" s="34">
        <f t="shared" si="22"/>
        <v>8458000</v>
      </c>
      <c r="B8360" s="34">
        <v>700000</v>
      </c>
    </row>
    <row r="8361" spans="1:2" x14ac:dyDescent="0.4">
      <c r="A8361" s="34">
        <f t="shared" si="22"/>
        <v>8459000</v>
      </c>
      <c r="B8361" s="34">
        <v>700000</v>
      </c>
    </row>
    <row r="8362" spans="1:2" x14ac:dyDescent="0.4">
      <c r="A8362" s="34">
        <f t="shared" si="22"/>
        <v>8460000</v>
      </c>
      <c r="B8362" s="34">
        <v>700000</v>
      </c>
    </row>
    <row r="8363" spans="1:2" x14ac:dyDescent="0.4">
      <c r="A8363" s="34">
        <f t="shared" si="22"/>
        <v>8461000</v>
      </c>
      <c r="B8363" s="34">
        <v>700000</v>
      </c>
    </row>
    <row r="8364" spans="1:2" x14ac:dyDescent="0.4">
      <c r="A8364" s="34">
        <f t="shared" si="22"/>
        <v>8462000</v>
      </c>
      <c r="B8364" s="34">
        <v>700000</v>
      </c>
    </row>
    <row r="8365" spans="1:2" x14ac:dyDescent="0.4">
      <c r="A8365" s="34">
        <f t="shared" si="22"/>
        <v>8463000</v>
      </c>
      <c r="B8365" s="34">
        <v>700000</v>
      </c>
    </row>
    <row r="8366" spans="1:2" x14ac:dyDescent="0.4">
      <c r="A8366" s="34">
        <f t="shared" si="22"/>
        <v>8464000</v>
      </c>
      <c r="B8366" s="34">
        <v>700000</v>
      </c>
    </row>
    <row r="8367" spans="1:2" x14ac:dyDescent="0.4">
      <c r="A8367" s="34">
        <f t="shared" si="22"/>
        <v>8465000</v>
      </c>
      <c r="B8367" s="34">
        <v>700000</v>
      </c>
    </row>
    <row r="8368" spans="1:2" x14ac:dyDescent="0.4">
      <c r="A8368" s="34">
        <f t="shared" si="22"/>
        <v>8466000</v>
      </c>
      <c r="B8368" s="34">
        <v>700000</v>
      </c>
    </row>
    <row r="8369" spans="1:2" x14ac:dyDescent="0.4">
      <c r="A8369" s="34">
        <f t="shared" si="22"/>
        <v>8467000</v>
      </c>
      <c r="B8369" s="34">
        <v>700000</v>
      </c>
    </row>
    <row r="8370" spans="1:2" x14ac:dyDescent="0.4">
      <c r="A8370" s="34">
        <f t="shared" si="22"/>
        <v>8468000</v>
      </c>
      <c r="B8370" s="34">
        <v>700000</v>
      </c>
    </row>
    <row r="8371" spans="1:2" x14ac:dyDescent="0.4">
      <c r="A8371" s="34">
        <f t="shared" si="22"/>
        <v>8469000</v>
      </c>
      <c r="B8371" s="34">
        <v>700000</v>
      </c>
    </row>
    <row r="8372" spans="1:2" x14ac:dyDescent="0.4">
      <c r="A8372" s="34">
        <f t="shared" si="22"/>
        <v>8470000</v>
      </c>
      <c r="B8372" s="34">
        <v>700000</v>
      </c>
    </row>
    <row r="8373" spans="1:2" x14ac:dyDescent="0.4">
      <c r="A8373" s="34">
        <f t="shared" si="22"/>
        <v>8471000</v>
      </c>
      <c r="B8373" s="34">
        <v>700000</v>
      </c>
    </row>
    <row r="8374" spans="1:2" x14ac:dyDescent="0.4">
      <c r="A8374" s="34">
        <f t="shared" si="22"/>
        <v>8472000</v>
      </c>
      <c r="B8374" s="34">
        <v>700000</v>
      </c>
    </row>
    <row r="8375" spans="1:2" x14ac:dyDescent="0.4">
      <c r="A8375" s="34">
        <f t="shared" si="22"/>
        <v>8473000</v>
      </c>
      <c r="B8375" s="34">
        <v>700000</v>
      </c>
    </row>
    <row r="8376" spans="1:2" x14ac:dyDescent="0.4">
      <c r="A8376" s="34">
        <f t="shared" si="22"/>
        <v>8474000</v>
      </c>
      <c r="B8376" s="34">
        <v>700000</v>
      </c>
    </row>
    <row r="8377" spans="1:2" x14ac:dyDescent="0.4">
      <c r="A8377" s="34">
        <f t="shared" ref="A8377:A8440" si="23">A8376+1000</f>
        <v>8475000</v>
      </c>
      <c r="B8377" s="34">
        <v>700000</v>
      </c>
    </row>
    <row r="8378" spans="1:2" x14ac:dyDescent="0.4">
      <c r="A8378" s="34">
        <f t="shared" si="23"/>
        <v>8476000</v>
      </c>
      <c r="B8378" s="34">
        <v>700000</v>
      </c>
    </row>
    <row r="8379" spans="1:2" x14ac:dyDescent="0.4">
      <c r="A8379" s="34">
        <f t="shared" si="23"/>
        <v>8477000</v>
      </c>
      <c r="B8379" s="34">
        <v>700000</v>
      </c>
    </row>
    <row r="8380" spans="1:2" x14ac:dyDescent="0.4">
      <c r="A8380" s="34">
        <f t="shared" si="23"/>
        <v>8478000</v>
      </c>
      <c r="B8380" s="34">
        <v>700000</v>
      </c>
    </row>
    <row r="8381" spans="1:2" x14ac:dyDescent="0.4">
      <c r="A8381" s="34">
        <f t="shared" si="23"/>
        <v>8479000</v>
      </c>
      <c r="B8381" s="34">
        <v>700000</v>
      </c>
    </row>
    <row r="8382" spans="1:2" x14ac:dyDescent="0.4">
      <c r="A8382" s="34">
        <f t="shared" si="23"/>
        <v>8480000</v>
      </c>
      <c r="B8382" s="34">
        <v>700000</v>
      </c>
    </row>
    <row r="8383" spans="1:2" x14ac:dyDescent="0.4">
      <c r="A8383" s="34">
        <f t="shared" si="23"/>
        <v>8481000</v>
      </c>
      <c r="B8383" s="34">
        <v>700000</v>
      </c>
    </row>
    <row r="8384" spans="1:2" x14ac:dyDescent="0.4">
      <c r="A8384" s="34">
        <f t="shared" si="23"/>
        <v>8482000</v>
      </c>
      <c r="B8384" s="34">
        <v>700000</v>
      </c>
    </row>
    <row r="8385" spans="1:2" x14ac:dyDescent="0.4">
      <c r="A8385" s="34">
        <f t="shared" si="23"/>
        <v>8483000</v>
      </c>
      <c r="B8385" s="34">
        <v>700000</v>
      </c>
    </row>
    <row r="8386" spans="1:2" x14ac:dyDescent="0.4">
      <c r="A8386" s="34">
        <f t="shared" si="23"/>
        <v>8484000</v>
      </c>
      <c r="B8386" s="34">
        <v>700000</v>
      </c>
    </row>
    <row r="8387" spans="1:2" x14ac:dyDescent="0.4">
      <c r="A8387" s="34">
        <f t="shared" si="23"/>
        <v>8485000</v>
      </c>
      <c r="B8387" s="34">
        <v>700000</v>
      </c>
    </row>
    <row r="8388" spans="1:2" x14ac:dyDescent="0.4">
      <c r="A8388" s="34">
        <f t="shared" si="23"/>
        <v>8486000</v>
      </c>
      <c r="B8388" s="34">
        <v>700000</v>
      </c>
    </row>
    <row r="8389" spans="1:2" x14ac:dyDescent="0.4">
      <c r="A8389" s="34">
        <f t="shared" si="23"/>
        <v>8487000</v>
      </c>
      <c r="B8389" s="34">
        <v>700000</v>
      </c>
    </row>
    <row r="8390" spans="1:2" x14ac:dyDescent="0.4">
      <c r="A8390" s="34">
        <f t="shared" si="23"/>
        <v>8488000</v>
      </c>
      <c r="B8390" s="34">
        <v>700000</v>
      </c>
    </row>
    <row r="8391" spans="1:2" x14ac:dyDescent="0.4">
      <c r="A8391" s="34">
        <f t="shared" si="23"/>
        <v>8489000</v>
      </c>
      <c r="B8391" s="34">
        <v>700000</v>
      </c>
    </row>
    <row r="8392" spans="1:2" x14ac:dyDescent="0.4">
      <c r="A8392" s="34">
        <f t="shared" si="23"/>
        <v>8490000</v>
      </c>
      <c r="B8392" s="34">
        <v>700000</v>
      </c>
    </row>
    <row r="8393" spans="1:2" x14ac:dyDescent="0.4">
      <c r="A8393" s="34">
        <f t="shared" si="23"/>
        <v>8491000</v>
      </c>
      <c r="B8393" s="34">
        <v>700000</v>
      </c>
    </row>
    <row r="8394" spans="1:2" x14ac:dyDescent="0.4">
      <c r="A8394" s="34">
        <f t="shared" si="23"/>
        <v>8492000</v>
      </c>
      <c r="B8394" s="34">
        <v>700000</v>
      </c>
    </row>
    <row r="8395" spans="1:2" x14ac:dyDescent="0.4">
      <c r="A8395" s="34">
        <f t="shared" si="23"/>
        <v>8493000</v>
      </c>
      <c r="B8395" s="34">
        <v>700000</v>
      </c>
    </row>
    <row r="8396" spans="1:2" x14ac:dyDescent="0.4">
      <c r="A8396" s="34">
        <f t="shared" si="23"/>
        <v>8494000</v>
      </c>
      <c r="B8396" s="34">
        <v>700000</v>
      </c>
    </row>
    <row r="8397" spans="1:2" x14ac:dyDescent="0.4">
      <c r="A8397" s="34">
        <f t="shared" si="23"/>
        <v>8495000</v>
      </c>
      <c r="B8397" s="34">
        <v>700000</v>
      </c>
    </row>
    <row r="8398" spans="1:2" x14ac:dyDescent="0.4">
      <c r="A8398" s="34">
        <f t="shared" si="23"/>
        <v>8496000</v>
      </c>
      <c r="B8398" s="34">
        <v>700000</v>
      </c>
    </row>
    <row r="8399" spans="1:2" x14ac:dyDescent="0.4">
      <c r="A8399" s="34">
        <f t="shared" si="23"/>
        <v>8497000</v>
      </c>
      <c r="B8399" s="34">
        <v>700000</v>
      </c>
    </row>
    <row r="8400" spans="1:2" x14ac:dyDescent="0.4">
      <c r="A8400" s="34">
        <f t="shared" si="23"/>
        <v>8498000</v>
      </c>
      <c r="B8400" s="34">
        <v>700000</v>
      </c>
    </row>
    <row r="8401" spans="1:2" x14ac:dyDescent="0.4">
      <c r="A8401" s="34">
        <f t="shared" si="23"/>
        <v>8499000</v>
      </c>
      <c r="B8401" s="34">
        <v>700000</v>
      </c>
    </row>
    <row r="8402" spans="1:2" x14ac:dyDescent="0.4">
      <c r="A8402" s="34">
        <f t="shared" si="23"/>
        <v>8500000</v>
      </c>
      <c r="B8402" s="34">
        <v>700000</v>
      </c>
    </row>
    <row r="8403" spans="1:2" x14ac:dyDescent="0.4">
      <c r="A8403" s="34">
        <f t="shared" si="23"/>
        <v>8501000</v>
      </c>
      <c r="B8403" s="34">
        <v>700000</v>
      </c>
    </row>
    <row r="8404" spans="1:2" x14ac:dyDescent="0.4">
      <c r="A8404" s="34">
        <f t="shared" si="23"/>
        <v>8502000</v>
      </c>
      <c r="B8404" s="34">
        <v>700000</v>
      </c>
    </row>
    <row r="8405" spans="1:2" x14ac:dyDescent="0.4">
      <c r="A8405" s="34">
        <f t="shared" si="23"/>
        <v>8503000</v>
      </c>
      <c r="B8405" s="34">
        <v>700000</v>
      </c>
    </row>
    <row r="8406" spans="1:2" x14ac:dyDescent="0.4">
      <c r="A8406" s="34">
        <f t="shared" si="23"/>
        <v>8504000</v>
      </c>
      <c r="B8406" s="34">
        <v>700000</v>
      </c>
    </row>
    <row r="8407" spans="1:2" x14ac:dyDescent="0.4">
      <c r="A8407" s="34">
        <f t="shared" si="23"/>
        <v>8505000</v>
      </c>
      <c r="B8407" s="34">
        <v>700000</v>
      </c>
    </row>
    <row r="8408" spans="1:2" x14ac:dyDescent="0.4">
      <c r="A8408" s="34">
        <f t="shared" si="23"/>
        <v>8506000</v>
      </c>
      <c r="B8408" s="34">
        <v>700000</v>
      </c>
    </row>
    <row r="8409" spans="1:2" x14ac:dyDescent="0.4">
      <c r="A8409" s="34">
        <f t="shared" si="23"/>
        <v>8507000</v>
      </c>
      <c r="B8409" s="34">
        <v>700000</v>
      </c>
    </row>
    <row r="8410" spans="1:2" x14ac:dyDescent="0.4">
      <c r="A8410" s="34">
        <f t="shared" si="23"/>
        <v>8508000</v>
      </c>
      <c r="B8410" s="34">
        <v>700000</v>
      </c>
    </row>
    <row r="8411" spans="1:2" x14ac:dyDescent="0.4">
      <c r="A8411" s="34">
        <f t="shared" si="23"/>
        <v>8509000</v>
      </c>
      <c r="B8411" s="34">
        <v>700000</v>
      </c>
    </row>
    <row r="8412" spans="1:2" x14ac:dyDescent="0.4">
      <c r="A8412" s="34">
        <f t="shared" si="23"/>
        <v>8510000</v>
      </c>
      <c r="B8412" s="34">
        <v>700000</v>
      </c>
    </row>
    <row r="8413" spans="1:2" x14ac:dyDescent="0.4">
      <c r="A8413" s="34">
        <f t="shared" si="23"/>
        <v>8511000</v>
      </c>
      <c r="B8413" s="34">
        <v>700000</v>
      </c>
    </row>
    <row r="8414" spans="1:2" x14ac:dyDescent="0.4">
      <c r="A8414" s="34">
        <f t="shared" si="23"/>
        <v>8512000</v>
      </c>
      <c r="B8414" s="34">
        <v>700000</v>
      </c>
    </row>
    <row r="8415" spans="1:2" x14ac:dyDescent="0.4">
      <c r="A8415" s="34">
        <f t="shared" si="23"/>
        <v>8513000</v>
      </c>
      <c r="B8415" s="34">
        <v>700000</v>
      </c>
    </row>
    <row r="8416" spans="1:2" x14ac:dyDescent="0.4">
      <c r="A8416" s="34">
        <f t="shared" si="23"/>
        <v>8514000</v>
      </c>
      <c r="B8416" s="34">
        <v>700000</v>
      </c>
    </row>
    <row r="8417" spans="1:2" x14ac:dyDescent="0.4">
      <c r="A8417" s="34">
        <f t="shared" si="23"/>
        <v>8515000</v>
      </c>
      <c r="B8417" s="34">
        <v>700000</v>
      </c>
    </row>
    <row r="8418" spans="1:2" x14ac:dyDescent="0.4">
      <c r="A8418" s="34">
        <f t="shared" si="23"/>
        <v>8516000</v>
      </c>
      <c r="B8418" s="34">
        <v>700000</v>
      </c>
    </row>
    <row r="8419" spans="1:2" x14ac:dyDescent="0.4">
      <c r="A8419" s="34">
        <f t="shared" si="23"/>
        <v>8517000</v>
      </c>
      <c r="B8419" s="34">
        <v>700000</v>
      </c>
    </row>
    <row r="8420" spans="1:2" x14ac:dyDescent="0.4">
      <c r="A8420" s="34">
        <f t="shared" si="23"/>
        <v>8518000</v>
      </c>
      <c r="B8420" s="34">
        <v>700000</v>
      </c>
    </row>
    <row r="8421" spans="1:2" x14ac:dyDescent="0.4">
      <c r="A8421" s="34">
        <f t="shared" si="23"/>
        <v>8519000</v>
      </c>
      <c r="B8421" s="34">
        <v>700000</v>
      </c>
    </row>
    <row r="8422" spans="1:2" x14ac:dyDescent="0.4">
      <c r="A8422" s="34">
        <f t="shared" si="23"/>
        <v>8520000</v>
      </c>
      <c r="B8422" s="34">
        <v>700000</v>
      </c>
    </row>
    <row r="8423" spans="1:2" x14ac:dyDescent="0.4">
      <c r="A8423" s="34">
        <f t="shared" si="23"/>
        <v>8521000</v>
      </c>
      <c r="B8423" s="34">
        <v>700000</v>
      </c>
    </row>
    <row r="8424" spans="1:2" x14ac:dyDescent="0.4">
      <c r="A8424" s="34">
        <f t="shared" si="23"/>
        <v>8522000</v>
      </c>
      <c r="B8424" s="34">
        <v>700000</v>
      </c>
    </row>
    <row r="8425" spans="1:2" x14ac:dyDescent="0.4">
      <c r="A8425" s="34">
        <f t="shared" si="23"/>
        <v>8523000</v>
      </c>
      <c r="B8425" s="34">
        <v>700000</v>
      </c>
    </row>
    <row r="8426" spans="1:2" x14ac:dyDescent="0.4">
      <c r="A8426" s="34">
        <f t="shared" si="23"/>
        <v>8524000</v>
      </c>
      <c r="B8426" s="34">
        <v>700000</v>
      </c>
    </row>
    <row r="8427" spans="1:2" x14ac:dyDescent="0.4">
      <c r="A8427" s="34">
        <f t="shared" si="23"/>
        <v>8525000</v>
      </c>
      <c r="B8427" s="34">
        <v>700000</v>
      </c>
    </row>
    <row r="8428" spans="1:2" x14ac:dyDescent="0.4">
      <c r="A8428" s="34">
        <f t="shared" si="23"/>
        <v>8526000</v>
      </c>
      <c r="B8428" s="34">
        <v>700000</v>
      </c>
    </row>
    <row r="8429" spans="1:2" x14ac:dyDescent="0.4">
      <c r="A8429" s="34">
        <f t="shared" si="23"/>
        <v>8527000</v>
      </c>
      <c r="B8429" s="34">
        <v>700000</v>
      </c>
    </row>
    <row r="8430" spans="1:2" x14ac:dyDescent="0.4">
      <c r="A8430" s="34">
        <f t="shared" si="23"/>
        <v>8528000</v>
      </c>
      <c r="B8430" s="34">
        <v>700000</v>
      </c>
    </row>
    <row r="8431" spans="1:2" x14ac:dyDescent="0.4">
      <c r="A8431" s="34">
        <f t="shared" si="23"/>
        <v>8529000</v>
      </c>
      <c r="B8431" s="34">
        <v>700000</v>
      </c>
    </row>
    <row r="8432" spans="1:2" x14ac:dyDescent="0.4">
      <c r="A8432" s="34">
        <f t="shared" si="23"/>
        <v>8530000</v>
      </c>
      <c r="B8432" s="34">
        <v>700000</v>
      </c>
    </row>
    <row r="8433" spans="1:2" x14ac:dyDescent="0.4">
      <c r="A8433" s="34">
        <f t="shared" si="23"/>
        <v>8531000</v>
      </c>
      <c r="B8433" s="34">
        <v>700000</v>
      </c>
    </row>
    <row r="8434" spans="1:2" x14ac:dyDescent="0.4">
      <c r="A8434" s="34">
        <f t="shared" si="23"/>
        <v>8532000</v>
      </c>
      <c r="B8434" s="34">
        <v>700000</v>
      </c>
    </row>
    <row r="8435" spans="1:2" x14ac:dyDescent="0.4">
      <c r="A8435" s="34">
        <f t="shared" si="23"/>
        <v>8533000</v>
      </c>
      <c r="B8435" s="34">
        <v>700000</v>
      </c>
    </row>
    <row r="8436" spans="1:2" x14ac:dyDescent="0.4">
      <c r="A8436" s="34">
        <f t="shared" si="23"/>
        <v>8534000</v>
      </c>
      <c r="B8436" s="34">
        <v>700000</v>
      </c>
    </row>
    <row r="8437" spans="1:2" x14ac:dyDescent="0.4">
      <c r="A8437" s="34">
        <f t="shared" si="23"/>
        <v>8535000</v>
      </c>
      <c r="B8437" s="34">
        <v>700000</v>
      </c>
    </row>
    <row r="8438" spans="1:2" x14ac:dyDescent="0.4">
      <c r="A8438" s="34">
        <f t="shared" si="23"/>
        <v>8536000</v>
      </c>
      <c r="B8438" s="34">
        <v>700000</v>
      </c>
    </row>
    <row r="8439" spans="1:2" x14ac:dyDescent="0.4">
      <c r="A8439" s="34">
        <f t="shared" si="23"/>
        <v>8537000</v>
      </c>
      <c r="B8439" s="34">
        <v>700000</v>
      </c>
    </row>
    <row r="8440" spans="1:2" x14ac:dyDescent="0.4">
      <c r="A8440" s="34">
        <f t="shared" si="23"/>
        <v>8538000</v>
      </c>
      <c r="B8440" s="34">
        <v>700000</v>
      </c>
    </row>
    <row r="8441" spans="1:2" x14ac:dyDescent="0.4">
      <c r="A8441" s="34">
        <f t="shared" ref="A8441:A8504" si="24">A8440+1000</f>
        <v>8539000</v>
      </c>
      <c r="B8441" s="34">
        <v>700000</v>
      </c>
    </row>
    <row r="8442" spans="1:2" x14ac:dyDescent="0.4">
      <c r="A8442" s="34">
        <f t="shared" si="24"/>
        <v>8540000</v>
      </c>
      <c r="B8442" s="34">
        <v>700000</v>
      </c>
    </row>
    <row r="8443" spans="1:2" x14ac:dyDescent="0.4">
      <c r="A8443" s="34">
        <f t="shared" si="24"/>
        <v>8541000</v>
      </c>
      <c r="B8443" s="34">
        <v>700000</v>
      </c>
    </row>
    <row r="8444" spans="1:2" x14ac:dyDescent="0.4">
      <c r="A8444" s="34">
        <f t="shared" si="24"/>
        <v>8542000</v>
      </c>
      <c r="B8444" s="34">
        <v>700000</v>
      </c>
    </row>
    <row r="8445" spans="1:2" x14ac:dyDescent="0.4">
      <c r="A8445" s="34">
        <f t="shared" si="24"/>
        <v>8543000</v>
      </c>
      <c r="B8445" s="34">
        <v>700000</v>
      </c>
    </row>
    <row r="8446" spans="1:2" x14ac:dyDescent="0.4">
      <c r="A8446" s="34">
        <f t="shared" si="24"/>
        <v>8544000</v>
      </c>
      <c r="B8446" s="34">
        <v>700000</v>
      </c>
    </row>
    <row r="8447" spans="1:2" x14ac:dyDescent="0.4">
      <c r="A8447" s="34">
        <f t="shared" si="24"/>
        <v>8545000</v>
      </c>
      <c r="B8447" s="34">
        <v>700000</v>
      </c>
    </row>
    <row r="8448" spans="1:2" x14ac:dyDescent="0.4">
      <c r="A8448" s="34">
        <f t="shared" si="24"/>
        <v>8546000</v>
      </c>
      <c r="B8448" s="34">
        <v>700000</v>
      </c>
    </row>
    <row r="8449" spans="1:2" x14ac:dyDescent="0.4">
      <c r="A8449" s="34">
        <f t="shared" si="24"/>
        <v>8547000</v>
      </c>
      <c r="B8449" s="34">
        <v>700000</v>
      </c>
    </row>
    <row r="8450" spans="1:2" x14ac:dyDescent="0.4">
      <c r="A8450" s="34">
        <f t="shared" si="24"/>
        <v>8548000</v>
      </c>
      <c r="B8450" s="34">
        <v>700000</v>
      </c>
    </row>
    <row r="8451" spans="1:2" x14ac:dyDescent="0.4">
      <c r="A8451" s="34">
        <f t="shared" si="24"/>
        <v>8549000</v>
      </c>
      <c r="B8451" s="34">
        <v>700000</v>
      </c>
    </row>
    <row r="8452" spans="1:2" x14ac:dyDescent="0.4">
      <c r="A8452" s="34">
        <f t="shared" si="24"/>
        <v>8550000</v>
      </c>
      <c r="B8452" s="34">
        <v>700000</v>
      </c>
    </row>
    <row r="8453" spans="1:2" x14ac:dyDescent="0.4">
      <c r="A8453" s="34">
        <f t="shared" si="24"/>
        <v>8551000</v>
      </c>
      <c r="B8453" s="34">
        <v>700000</v>
      </c>
    </row>
    <row r="8454" spans="1:2" x14ac:dyDescent="0.4">
      <c r="A8454" s="34">
        <f t="shared" si="24"/>
        <v>8552000</v>
      </c>
      <c r="B8454" s="34">
        <v>700000</v>
      </c>
    </row>
    <row r="8455" spans="1:2" x14ac:dyDescent="0.4">
      <c r="A8455" s="34">
        <f t="shared" si="24"/>
        <v>8553000</v>
      </c>
      <c r="B8455" s="34">
        <v>700000</v>
      </c>
    </row>
    <row r="8456" spans="1:2" x14ac:dyDescent="0.4">
      <c r="A8456" s="34">
        <f t="shared" si="24"/>
        <v>8554000</v>
      </c>
      <c r="B8456" s="34">
        <v>700000</v>
      </c>
    </row>
    <row r="8457" spans="1:2" x14ac:dyDescent="0.4">
      <c r="A8457" s="34">
        <f t="shared" si="24"/>
        <v>8555000</v>
      </c>
      <c r="B8457" s="34">
        <v>700000</v>
      </c>
    </row>
    <row r="8458" spans="1:2" x14ac:dyDescent="0.4">
      <c r="A8458" s="34">
        <f t="shared" si="24"/>
        <v>8556000</v>
      </c>
      <c r="B8458" s="34">
        <v>700000</v>
      </c>
    </row>
    <row r="8459" spans="1:2" x14ac:dyDescent="0.4">
      <c r="A8459" s="34">
        <f t="shared" si="24"/>
        <v>8557000</v>
      </c>
      <c r="B8459" s="34">
        <v>700000</v>
      </c>
    </row>
    <row r="8460" spans="1:2" x14ac:dyDescent="0.4">
      <c r="A8460" s="34">
        <f t="shared" si="24"/>
        <v>8558000</v>
      </c>
      <c r="B8460" s="34">
        <v>700000</v>
      </c>
    </row>
    <row r="8461" spans="1:2" x14ac:dyDescent="0.4">
      <c r="A8461" s="34">
        <f t="shared" si="24"/>
        <v>8559000</v>
      </c>
      <c r="B8461" s="34">
        <v>700000</v>
      </c>
    </row>
    <row r="8462" spans="1:2" x14ac:dyDescent="0.4">
      <c r="A8462" s="34">
        <f t="shared" si="24"/>
        <v>8560000</v>
      </c>
      <c r="B8462" s="34">
        <v>700000</v>
      </c>
    </row>
    <row r="8463" spans="1:2" x14ac:dyDescent="0.4">
      <c r="A8463" s="34">
        <f t="shared" si="24"/>
        <v>8561000</v>
      </c>
      <c r="B8463" s="34">
        <v>700000</v>
      </c>
    </row>
    <row r="8464" spans="1:2" x14ac:dyDescent="0.4">
      <c r="A8464" s="34">
        <f t="shared" si="24"/>
        <v>8562000</v>
      </c>
      <c r="B8464" s="34">
        <v>700000</v>
      </c>
    </row>
    <row r="8465" spans="1:2" x14ac:dyDescent="0.4">
      <c r="A8465" s="34">
        <f t="shared" si="24"/>
        <v>8563000</v>
      </c>
      <c r="B8465" s="34">
        <v>700000</v>
      </c>
    </row>
    <row r="8466" spans="1:2" x14ac:dyDescent="0.4">
      <c r="A8466" s="34">
        <f t="shared" si="24"/>
        <v>8564000</v>
      </c>
      <c r="B8466" s="34">
        <v>700000</v>
      </c>
    </row>
    <row r="8467" spans="1:2" x14ac:dyDescent="0.4">
      <c r="A8467" s="34">
        <f t="shared" si="24"/>
        <v>8565000</v>
      </c>
      <c r="B8467" s="34">
        <v>700000</v>
      </c>
    </row>
    <row r="8468" spans="1:2" x14ac:dyDescent="0.4">
      <c r="A8468" s="34">
        <f t="shared" si="24"/>
        <v>8566000</v>
      </c>
      <c r="B8468" s="34">
        <v>700000</v>
      </c>
    </row>
    <row r="8469" spans="1:2" x14ac:dyDescent="0.4">
      <c r="A8469" s="34">
        <f t="shared" si="24"/>
        <v>8567000</v>
      </c>
      <c r="B8469" s="34">
        <v>700000</v>
      </c>
    </row>
    <row r="8470" spans="1:2" x14ac:dyDescent="0.4">
      <c r="A8470" s="34">
        <f t="shared" si="24"/>
        <v>8568000</v>
      </c>
      <c r="B8470" s="34">
        <v>700000</v>
      </c>
    </row>
    <row r="8471" spans="1:2" x14ac:dyDescent="0.4">
      <c r="A8471" s="34">
        <f t="shared" si="24"/>
        <v>8569000</v>
      </c>
      <c r="B8471" s="34">
        <v>700000</v>
      </c>
    </row>
    <row r="8472" spans="1:2" x14ac:dyDescent="0.4">
      <c r="A8472" s="34">
        <f t="shared" si="24"/>
        <v>8570000</v>
      </c>
      <c r="B8472" s="34">
        <v>700000</v>
      </c>
    </row>
    <row r="8473" spans="1:2" x14ac:dyDescent="0.4">
      <c r="A8473" s="34">
        <f t="shared" si="24"/>
        <v>8571000</v>
      </c>
      <c r="B8473" s="34">
        <v>700000</v>
      </c>
    </row>
    <row r="8474" spans="1:2" x14ac:dyDescent="0.4">
      <c r="A8474" s="34">
        <f t="shared" si="24"/>
        <v>8572000</v>
      </c>
      <c r="B8474" s="34">
        <v>700000</v>
      </c>
    </row>
    <row r="8475" spans="1:2" x14ac:dyDescent="0.4">
      <c r="A8475" s="34">
        <f t="shared" si="24"/>
        <v>8573000</v>
      </c>
      <c r="B8475" s="34">
        <v>700000</v>
      </c>
    </row>
    <row r="8476" spans="1:2" x14ac:dyDescent="0.4">
      <c r="A8476" s="34">
        <f t="shared" si="24"/>
        <v>8574000</v>
      </c>
      <c r="B8476" s="34">
        <v>700000</v>
      </c>
    </row>
    <row r="8477" spans="1:2" x14ac:dyDescent="0.4">
      <c r="A8477" s="34">
        <f t="shared" si="24"/>
        <v>8575000</v>
      </c>
      <c r="B8477" s="34">
        <v>700000</v>
      </c>
    </row>
    <row r="8478" spans="1:2" x14ac:dyDescent="0.4">
      <c r="A8478" s="34">
        <f t="shared" si="24"/>
        <v>8576000</v>
      </c>
      <c r="B8478" s="34">
        <v>700000</v>
      </c>
    </row>
    <row r="8479" spans="1:2" x14ac:dyDescent="0.4">
      <c r="A8479" s="34">
        <f t="shared" si="24"/>
        <v>8577000</v>
      </c>
      <c r="B8479" s="34">
        <v>700000</v>
      </c>
    </row>
    <row r="8480" spans="1:2" x14ac:dyDescent="0.4">
      <c r="A8480" s="34">
        <f t="shared" si="24"/>
        <v>8578000</v>
      </c>
      <c r="B8480" s="34">
        <v>700000</v>
      </c>
    </row>
    <row r="8481" spans="1:2" x14ac:dyDescent="0.4">
      <c r="A8481" s="34">
        <f t="shared" si="24"/>
        <v>8579000</v>
      </c>
      <c r="B8481" s="34">
        <v>700000</v>
      </c>
    </row>
    <row r="8482" spans="1:2" x14ac:dyDescent="0.4">
      <c r="A8482" s="34">
        <f t="shared" si="24"/>
        <v>8580000</v>
      </c>
      <c r="B8482" s="34">
        <v>700000</v>
      </c>
    </row>
    <row r="8483" spans="1:2" x14ac:dyDescent="0.4">
      <c r="A8483" s="34">
        <f t="shared" si="24"/>
        <v>8581000</v>
      </c>
      <c r="B8483" s="34">
        <v>700000</v>
      </c>
    </row>
    <row r="8484" spans="1:2" x14ac:dyDescent="0.4">
      <c r="A8484" s="34">
        <f t="shared" si="24"/>
        <v>8582000</v>
      </c>
      <c r="B8484" s="34">
        <v>700000</v>
      </c>
    </row>
    <row r="8485" spans="1:2" x14ac:dyDescent="0.4">
      <c r="A8485" s="34">
        <f t="shared" si="24"/>
        <v>8583000</v>
      </c>
      <c r="B8485" s="34">
        <v>700000</v>
      </c>
    </row>
    <row r="8486" spans="1:2" x14ac:dyDescent="0.4">
      <c r="A8486" s="34">
        <f t="shared" si="24"/>
        <v>8584000</v>
      </c>
      <c r="B8486" s="34">
        <v>700000</v>
      </c>
    </row>
    <row r="8487" spans="1:2" x14ac:dyDescent="0.4">
      <c r="A8487" s="34">
        <f t="shared" si="24"/>
        <v>8585000</v>
      </c>
      <c r="B8487" s="34">
        <v>700000</v>
      </c>
    </row>
    <row r="8488" spans="1:2" x14ac:dyDescent="0.4">
      <c r="A8488" s="34">
        <f t="shared" si="24"/>
        <v>8586000</v>
      </c>
      <c r="B8488" s="34">
        <v>700000</v>
      </c>
    </row>
    <row r="8489" spans="1:2" x14ac:dyDescent="0.4">
      <c r="A8489" s="34">
        <f t="shared" si="24"/>
        <v>8587000</v>
      </c>
      <c r="B8489" s="34">
        <v>700000</v>
      </c>
    </row>
    <row r="8490" spans="1:2" x14ac:dyDescent="0.4">
      <c r="A8490" s="34">
        <f t="shared" si="24"/>
        <v>8588000</v>
      </c>
      <c r="B8490" s="34">
        <v>700000</v>
      </c>
    </row>
    <row r="8491" spans="1:2" x14ac:dyDescent="0.4">
      <c r="A8491" s="34">
        <f t="shared" si="24"/>
        <v>8589000</v>
      </c>
      <c r="B8491" s="34">
        <v>700000</v>
      </c>
    </row>
    <row r="8492" spans="1:2" x14ac:dyDescent="0.4">
      <c r="A8492" s="34">
        <f t="shared" si="24"/>
        <v>8590000</v>
      </c>
      <c r="B8492" s="34">
        <v>700000</v>
      </c>
    </row>
    <row r="8493" spans="1:2" x14ac:dyDescent="0.4">
      <c r="A8493" s="34">
        <f t="shared" si="24"/>
        <v>8591000</v>
      </c>
      <c r="B8493" s="34">
        <v>700000</v>
      </c>
    </row>
    <row r="8494" spans="1:2" x14ac:dyDescent="0.4">
      <c r="A8494" s="34">
        <f t="shared" si="24"/>
        <v>8592000</v>
      </c>
      <c r="B8494" s="34">
        <v>700000</v>
      </c>
    </row>
    <row r="8495" spans="1:2" x14ac:dyDescent="0.4">
      <c r="A8495" s="34">
        <f t="shared" si="24"/>
        <v>8593000</v>
      </c>
      <c r="B8495" s="34">
        <v>700000</v>
      </c>
    </row>
    <row r="8496" spans="1:2" x14ac:dyDescent="0.4">
      <c r="A8496" s="34">
        <f t="shared" si="24"/>
        <v>8594000</v>
      </c>
      <c r="B8496" s="34">
        <v>700000</v>
      </c>
    </row>
    <row r="8497" spans="1:2" x14ac:dyDescent="0.4">
      <c r="A8497" s="34">
        <f t="shared" si="24"/>
        <v>8595000</v>
      </c>
      <c r="B8497" s="34">
        <v>700000</v>
      </c>
    </row>
    <row r="8498" spans="1:2" x14ac:dyDescent="0.4">
      <c r="A8498" s="34">
        <f t="shared" si="24"/>
        <v>8596000</v>
      </c>
      <c r="B8498" s="34">
        <v>700000</v>
      </c>
    </row>
    <row r="8499" spans="1:2" x14ac:dyDescent="0.4">
      <c r="A8499" s="34">
        <f t="shared" si="24"/>
        <v>8597000</v>
      </c>
      <c r="B8499" s="34">
        <v>700000</v>
      </c>
    </row>
    <row r="8500" spans="1:2" x14ac:dyDescent="0.4">
      <c r="A8500" s="34">
        <f t="shared" si="24"/>
        <v>8598000</v>
      </c>
      <c r="B8500" s="34">
        <v>700000</v>
      </c>
    </row>
    <row r="8501" spans="1:2" x14ac:dyDescent="0.4">
      <c r="A8501" s="34">
        <f t="shared" si="24"/>
        <v>8599000</v>
      </c>
      <c r="B8501" s="34">
        <v>700000</v>
      </c>
    </row>
    <row r="8502" spans="1:2" x14ac:dyDescent="0.4">
      <c r="A8502" s="34">
        <f t="shared" si="24"/>
        <v>8600000</v>
      </c>
      <c r="B8502" s="34">
        <v>700000</v>
      </c>
    </row>
    <row r="8503" spans="1:2" x14ac:dyDescent="0.4">
      <c r="A8503" s="34">
        <f t="shared" si="24"/>
        <v>8601000</v>
      </c>
      <c r="B8503" s="34">
        <v>700000</v>
      </c>
    </row>
    <row r="8504" spans="1:2" x14ac:dyDescent="0.4">
      <c r="A8504" s="34">
        <f t="shared" si="24"/>
        <v>8602000</v>
      </c>
      <c r="B8504" s="34">
        <v>700000</v>
      </c>
    </row>
    <row r="8505" spans="1:2" x14ac:dyDescent="0.4">
      <c r="A8505" s="34">
        <f t="shared" ref="A8505:A8568" si="25">A8504+1000</f>
        <v>8603000</v>
      </c>
      <c r="B8505" s="34">
        <v>700000</v>
      </c>
    </row>
    <row r="8506" spans="1:2" x14ac:dyDescent="0.4">
      <c r="A8506" s="34">
        <f t="shared" si="25"/>
        <v>8604000</v>
      </c>
      <c r="B8506" s="34">
        <v>700000</v>
      </c>
    </row>
    <row r="8507" spans="1:2" x14ac:dyDescent="0.4">
      <c r="A8507" s="34">
        <f t="shared" si="25"/>
        <v>8605000</v>
      </c>
      <c r="B8507" s="34">
        <v>700000</v>
      </c>
    </row>
    <row r="8508" spans="1:2" x14ac:dyDescent="0.4">
      <c r="A8508" s="34">
        <f t="shared" si="25"/>
        <v>8606000</v>
      </c>
      <c r="B8508" s="34">
        <v>700000</v>
      </c>
    </row>
    <row r="8509" spans="1:2" x14ac:dyDescent="0.4">
      <c r="A8509" s="34">
        <f t="shared" si="25"/>
        <v>8607000</v>
      </c>
      <c r="B8509" s="34">
        <v>700000</v>
      </c>
    </row>
    <row r="8510" spans="1:2" x14ac:dyDescent="0.4">
      <c r="A8510" s="34">
        <f t="shared" si="25"/>
        <v>8608000</v>
      </c>
      <c r="B8510" s="34">
        <v>700000</v>
      </c>
    </row>
    <row r="8511" spans="1:2" x14ac:dyDescent="0.4">
      <c r="A8511" s="34">
        <f t="shared" si="25"/>
        <v>8609000</v>
      </c>
      <c r="B8511" s="34">
        <v>700000</v>
      </c>
    </row>
    <row r="8512" spans="1:2" x14ac:dyDescent="0.4">
      <c r="A8512" s="34">
        <f t="shared" si="25"/>
        <v>8610000</v>
      </c>
      <c r="B8512" s="34">
        <v>700000</v>
      </c>
    </row>
    <row r="8513" spans="1:2" x14ac:dyDescent="0.4">
      <c r="A8513" s="34">
        <f t="shared" si="25"/>
        <v>8611000</v>
      </c>
      <c r="B8513" s="34">
        <v>700000</v>
      </c>
    </row>
    <row r="8514" spans="1:2" x14ac:dyDescent="0.4">
      <c r="A8514" s="34">
        <f t="shared" si="25"/>
        <v>8612000</v>
      </c>
      <c r="B8514" s="34">
        <v>700000</v>
      </c>
    </row>
    <row r="8515" spans="1:2" x14ac:dyDescent="0.4">
      <c r="A8515" s="34">
        <f t="shared" si="25"/>
        <v>8613000</v>
      </c>
      <c r="B8515" s="34">
        <v>700000</v>
      </c>
    </row>
    <row r="8516" spans="1:2" x14ac:dyDescent="0.4">
      <c r="A8516" s="34">
        <f t="shared" si="25"/>
        <v>8614000</v>
      </c>
      <c r="B8516" s="34">
        <v>700000</v>
      </c>
    </row>
    <row r="8517" spans="1:2" x14ac:dyDescent="0.4">
      <c r="A8517" s="34">
        <f t="shared" si="25"/>
        <v>8615000</v>
      </c>
      <c r="B8517" s="34">
        <v>700000</v>
      </c>
    </row>
    <row r="8518" spans="1:2" x14ac:dyDescent="0.4">
      <c r="A8518" s="34">
        <f t="shared" si="25"/>
        <v>8616000</v>
      </c>
      <c r="B8518" s="34">
        <v>700000</v>
      </c>
    </row>
    <row r="8519" spans="1:2" x14ac:dyDescent="0.4">
      <c r="A8519" s="34">
        <f t="shared" si="25"/>
        <v>8617000</v>
      </c>
      <c r="B8519" s="34">
        <v>700000</v>
      </c>
    </row>
    <row r="8520" spans="1:2" x14ac:dyDescent="0.4">
      <c r="A8520" s="34">
        <f t="shared" si="25"/>
        <v>8618000</v>
      </c>
      <c r="B8520" s="34">
        <v>700000</v>
      </c>
    </row>
    <row r="8521" spans="1:2" x14ac:dyDescent="0.4">
      <c r="A8521" s="34">
        <f t="shared" si="25"/>
        <v>8619000</v>
      </c>
      <c r="B8521" s="34">
        <v>700000</v>
      </c>
    </row>
    <row r="8522" spans="1:2" x14ac:dyDescent="0.4">
      <c r="A8522" s="34">
        <f t="shared" si="25"/>
        <v>8620000</v>
      </c>
      <c r="B8522" s="34">
        <v>700000</v>
      </c>
    </row>
    <row r="8523" spans="1:2" x14ac:dyDescent="0.4">
      <c r="A8523" s="34">
        <f t="shared" si="25"/>
        <v>8621000</v>
      </c>
      <c r="B8523" s="34">
        <v>700000</v>
      </c>
    </row>
    <row r="8524" spans="1:2" x14ac:dyDescent="0.4">
      <c r="A8524" s="34">
        <f t="shared" si="25"/>
        <v>8622000</v>
      </c>
      <c r="B8524" s="34">
        <v>700000</v>
      </c>
    </row>
    <row r="8525" spans="1:2" x14ac:dyDescent="0.4">
      <c r="A8525" s="34">
        <f t="shared" si="25"/>
        <v>8623000</v>
      </c>
      <c r="B8525" s="34">
        <v>700000</v>
      </c>
    </row>
    <row r="8526" spans="1:2" x14ac:dyDescent="0.4">
      <c r="A8526" s="34">
        <f t="shared" si="25"/>
        <v>8624000</v>
      </c>
      <c r="B8526" s="34">
        <v>700000</v>
      </c>
    </row>
    <row r="8527" spans="1:2" x14ac:dyDescent="0.4">
      <c r="A8527" s="34">
        <f t="shared" si="25"/>
        <v>8625000</v>
      </c>
      <c r="B8527" s="34">
        <v>700000</v>
      </c>
    </row>
    <row r="8528" spans="1:2" x14ac:dyDescent="0.4">
      <c r="A8528" s="34">
        <f t="shared" si="25"/>
        <v>8626000</v>
      </c>
      <c r="B8528" s="34">
        <v>700000</v>
      </c>
    </row>
    <row r="8529" spans="1:2" x14ac:dyDescent="0.4">
      <c r="A8529" s="34">
        <f t="shared" si="25"/>
        <v>8627000</v>
      </c>
      <c r="B8529" s="34">
        <v>700000</v>
      </c>
    </row>
    <row r="8530" spans="1:2" x14ac:dyDescent="0.4">
      <c r="A8530" s="34">
        <f t="shared" si="25"/>
        <v>8628000</v>
      </c>
      <c r="B8530" s="34">
        <v>700000</v>
      </c>
    </row>
    <row r="8531" spans="1:2" x14ac:dyDescent="0.4">
      <c r="A8531" s="34">
        <f t="shared" si="25"/>
        <v>8629000</v>
      </c>
      <c r="B8531" s="34">
        <v>700000</v>
      </c>
    </row>
    <row r="8532" spans="1:2" x14ac:dyDescent="0.4">
      <c r="A8532" s="34">
        <f t="shared" si="25"/>
        <v>8630000</v>
      </c>
      <c r="B8532" s="34">
        <v>700000</v>
      </c>
    </row>
    <row r="8533" spans="1:2" x14ac:dyDescent="0.4">
      <c r="A8533" s="34">
        <f t="shared" si="25"/>
        <v>8631000</v>
      </c>
      <c r="B8533" s="34">
        <v>700000</v>
      </c>
    </row>
    <row r="8534" spans="1:2" x14ac:dyDescent="0.4">
      <c r="A8534" s="34">
        <f t="shared" si="25"/>
        <v>8632000</v>
      </c>
      <c r="B8534" s="34">
        <v>700000</v>
      </c>
    </row>
    <row r="8535" spans="1:2" x14ac:dyDescent="0.4">
      <c r="A8535" s="34">
        <f t="shared" si="25"/>
        <v>8633000</v>
      </c>
      <c r="B8535" s="34">
        <v>700000</v>
      </c>
    </row>
    <row r="8536" spans="1:2" x14ac:dyDescent="0.4">
      <c r="A8536" s="34">
        <f t="shared" si="25"/>
        <v>8634000</v>
      </c>
      <c r="B8536" s="34">
        <v>700000</v>
      </c>
    </row>
    <row r="8537" spans="1:2" x14ac:dyDescent="0.4">
      <c r="A8537" s="34">
        <f t="shared" si="25"/>
        <v>8635000</v>
      </c>
      <c r="B8537" s="34">
        <v>700000</v>
      </c>
    </row>
    <row r="8538" spans="1:2" x14ac:dyDescent="0.4">
      <c r="A8538" s="34">
        <f t="shared" si="25"/>
        <v>8636000</v>
      </c>
      <c r="B8538" s="34">
        <v>700000</v>
      </c>
    </row>
    <row r="8539" spans="1:2" x14ac:dyDescent="0.4">
      <c r="A8539" s="34">
        <f t="shared" si="25"/>
        <v>8637000</v>
      </c>
      <c r="B8539" s="34">
        <v>700000</v>
      </c>
    </row>
    <row r="8540" spans="1:2" x14ac:dyDescent="0.4">
      <c r="A8540" s="34">
        <f t="shared" si="25"/>
        <v>8638000</v>
      </c>
      <c r="B8540" s="34">
        <v>700000</v>
      </c>
    </row>
    <row r="8541" spans="1:2" x14ac:dyDescent="0.4">
      <c r="A8541" s="34">
        <f t="shared" si="25"/>
        <v>8639000</v>
      </c>
      <c r="B8541" s="34">
        <v>700000</v>
      </c>
    </row>
    <row r="8542" spans="1:2" x14ac:dyDescent="0.4">
      <c r="A8542" s="34">
        <f t="shared" si="25"/>
        <v>8640000</v>
      </c>
      <c r="B8542" s="34">
        <v>700000</v>
      </c>
    </row>
    <row r="8543" spans="1:2" x14ac:dyDescent="0.4">
      <c r="A8543" s="34">
        <f t="shared" si="25"/>
        <v>8641000</v>
      </c>
      <c r="B8543" s="34">
        <v>700000</v>
      </c>
    </row>
    <row r="8544" spans="1:2" x14ac:dyDescent="0.4">
      <c r="A8544" s="34">
        <f t="shared" si="25"/>
        <v>8642000</v>
      </c>
      <c r="B8544" s="34">
        <v>700000</v>
      </c>
    </row>
    <row r="8545" spans="1:2" x14ac:dyDescent="0.4">
      <c r="A8545" s="34">
        <f t="shared" si="25"/>
        <v>8643000</v>
      </c>
      <c r="B8545" s="34">
        <v>700000</v>
      </c>
    </row>
    <row r="8546" spans="1:2" x14ac:dyDescent="0.4">
      <c r="A8546" s="34">
        <f t="shared" si="25"/>
        <v>8644000</v>
      </c>
      <c r="B8546" s="34">
        <v>700000</v>
      </c>
    </row>
    <row r="8547" spans="1:2" x14ac:dyDescent="0.4">
      <c r="A8547" s="34">
        <f t="shared" si="25"/>
        <v>8645000</v>
      </c>
      <c r="B8547" s="34">
        <v>700000</v>
      </c>
    </row>
    <row r="8548" spans="1:2" x14ac:dyDescent="0.4">
      <c r="A8548" s="34">
        <f t="shared" si="25"/>
        <v>8646000</v>
      </c>
      <c r="B8548" s="34">
        <v>700000</v>
      </c>
    </row>
    <row r="8549" spans="1:2" x14ac:dyDescent="0.4">
      <c r="A8549" s="34">
        <f t="shared" si="25"/>
        <v>8647000</v>
      </c>
      <c r="B8549" s="34">
        <v>700000</v>
      </c>
    </row>
    <row r="8550" spans="1:2" x14ac:dyDescent="0.4">
      <c r="A8550" s="34">
        <f t="shared" si="25"/>
        <v>8648000</v>
      </c>
      <c r="B8550" s="34">
        <v>700000</v>
      </c>
    </row>
    <row r="8551" spans="1:2" x14ac:dyDescent="0.4">
      <c r="A8551" s="34">
        <f t="shared" si="25"/>
        <v>8649000</v>
      </c>
      <c r="B8551" s="34">
        <v>700000</v>
      </c>
    </row>
    <row r="8552" spans="1:2" x14ac:dyDescent="0.4">
      <c r="A8552" s="34">
        <f t="shared" si="25"/>
        <v>8650000</v>
      </c>
      <c r="B8552" s="34">
        <v>700000</v>
      </c>
    </row>
    <row r="8553" spans="1:2" x14ac:dyDescent="0.4">
      <c r="A8553" s="34">
        <f t="shared" si="25"/>
        <v>8651000</v>
      </c>
      <c r="B8553" s="34">
        <v>700000</v>
      </c>
    </row>
    <row r="8554" spans="1:2" x14ac:dyDescent="0.4">
      <c r="A8554" s="34">
        <f t="shared" si="25"/>
        <v>8652000</v>
      </c>
      <c r="B8554" s="34">
        <v>700000</v>
      </c>
    </row>
    <row r="8555" spans="1:2" x14ac:dyDescent="0.4">
      <c r="A8555" s="34">
        <f t="shared" si="25"/>
        <v>8653000</v>
      </c>
      <c r="B8555" s="34">
        <v>700000</v>
      </c>
    </row>
    <row r="8556" spans="1:2" x14ac:dyDescent="0.4">
      <c r="A8556" s="34">
        <f t="shared" si="25"/>
        <v>8654000</v>
      </c>
      <c r="B8556" s="34">
        <v>700000</v>
      </c>
    </row>
    <row r="8557" spans="1:2" x14ac:dyDescent="0.4">
      <c r="A8557" s="34">
        <f t="shared" si="25"/>
        <v>8655000</v>
      </c>
      <c r="B8557" s="34">
        <v>700000</v>
      </c>
    </row>
    <row r="8558" spans="1:2" x14ac:dyDescent="0.4">
      <c r="A8558" s="34">
        <f t="shared" si="25"/>
        <v>8656000</v>
      </c>
      <c r="B8558" s="34">
        <v>700000</v>
      </c>
    </row>
    <row r="8559" spans="1:2" x14ac:dyDescent="0.4">
      <c r="A8559" s="34">
        <f t="shared" si="25"/>
        <v>8657000</v>
      </c>
      <c r="B8559" s="34">
        <v>700000</v>
      </c>
    </row>
    <row r="8560" spans="1:2" x14ac:dyDescent="0.4">
      <c r="A8560" s="34">
        <f t="shared" si="25"/>
        <v>8658000</v>
      </c>
      <c r="B8560" s="34">
        <v>700000</v>
      </c>
    </row>
    <row r="8561" spans="1:2" x14ac:dyDescent="0.4">
      <c r="A8561" s="34">
        <f t="shared" si="25"/>
        <v>8659000</v>
      </c>
      <c r="B8561" s="34">
        <v>700000</v>
      </c>
    </row>
    <row r="8562" spans="1:2" x14ac:dyDescent="0.4">
      <c r="A8562" s="34">
        <f t="shared" si="25"/>
        <v>8660000</v>
      </c>
      <c r="B8562" s="34">
        <v>700000</v>
      </c>
    </row>
    <row r="8563" spans="1:2" x14ac:dyDescent="0.4">
      <c r="A8563" s="34">
        <f t="shared" si="25"/>
        <v>8661000</v>
      </c>
      <c r="B8563" s="34">
        <v>700000</v>
      </c>
    </row>
    <row r="8564" spans="1:2" x14ac:dyDescent="0.4">
      <c r="A8564" s="34">
        <f t="shared" si="25"/>
        <v>8662000</v>
      </c>
      <c r="B8564" s="34">
        <v>700000</v>
      </c>
    </row>
    <row r="8565" spans="1:2" x14ac:dyDescent="0.4">
      <c r="A8565" s="34">
        <f t="shared" si="25"/>
        <v>8663000</v>
      </c>
      <c r="B8565" s="34">
        <v>700000</v>
      </c>
    </row>
    <row r="8566" spans="1:2" x14ac:dyDescent="0.4">
      <c r="A8566" s="34">
        <f t="shared" si="25"/>
        <v>8664000</v>
      </c>
      <c r="B8566" s="34">
        <v>700000</v>
      </c>
    </row>
    <row r="8567" spans="1:2" x14ac:dyDescent="0.4">
      <c r="A8567" s="34">
        <f t="shared" si="25"/>
        <v>8665000</v>
      </c>
      <c r="B8567" s="34">
        <v>700000</v>
      </c>
    </row>
    <row r="8568" spans="1:2" x14ac:dyDescent="0.4">
      <c r="A8568" s="34">
        <f t="shared" si="25"/>
        <v>8666000</v>
      </c>
      <c r="B8568" s="34">
        <v>700000</v>
      </c>
    </row>
    <row r="8569" spans="1:2" x14ac:dyDescent="0.4">
      <c r="A8569" s="34">
        <f t="shared" ref="A8569:A8632" si="26">A8568+1000</f>
        <v>8667000</v>
      </c>
      <c r="B8569" s="34">
        <v>700000</v>
      </c>
    </row>
    <row r="8570" spans="1:2" x14ac:dyDescent="0.4">
      <c r="A8570" s="34">
        <f t="shared" si="26"/>
        <v>8668000</v>
      </c>
      <c r="B8570" s="34">
        <v>700000</v>
      </c>
    </row>
    <row r="8571" spans="1:2" x14ac:dyDescent="0.4">
      <c r="A8571" s="34">
        <f t="shared" si="26"/>
        <v>8669000</v>
      </c>
      <c r="B8571" s="34">
        <v>700000</v>
      </c>
    </row>
    <row r="8572" spans="1:2" x14ac:dyDescent="0.4">
      <c r="A8572" s="34">
        <f t="shared" si="26"/>
        <v>8670000</v>
      </c>
      <c r="B8572" s="34">
        <v>700000</v>
      </c>
    </row>
    <row r="8573" spans="1:2" x14ac:dyDescent="0.4">
      <c r="A8573" s="34">
        <f t="shared" si="26"/>
        <v>8671000</v>
      </c>
      <c r="B8573" s="34">
        <v>700000</v>
      </c>
    </row>
    <row r="8574" spans="1:2" x14ac:dyDescent="0.4">
      <c r="A8574" s="34">
        <f t="shared" si="26"/>
        <v>8672000</v>
      </c>
      <c r="B8574" s="34">
        <v>700000</v>
      </c>
    </row>
    <row r="8575" spans="1:2" x14ac:dyDescent="0.4">
      <c r="A8575" s="34">
        <f t="shared" si="26"/>
        <v>8673000</v>
      </c>
      <c r="B8575" s="34">
        <v>700000</v>
      </c>
    </row>
    <row r="8576" spans="1:2" x14ac:dyDescent="0.4">
      <c r="A8576" s="34">
        <f t="shared" si="26"/>
        <v>8674000</v>
      </c>
      <c r="B8576" s="34">
        <v>700000</v>
      </c>
    </row>
    <row r="8577" spans="1:2" x14ac:dyDescent="0.4">
      <c r="A8577" s="34">
        <f t="shared" si="26"/>
        <v>8675000</v>
      </c>
      <c r="B8577" s="34">
        <v>700000</v>
      </c>
    </row>
    <row r="8578" spans="1:2" x14ac:dyDescent="0.4">
      <c r="A8578" s="34">
        <f t="shared" si="26"/>
        <v>8676000</v>
      </c>
      <c r="B8578" s="34">
        <v>700000</v>
      </c>
    </row>
    <row r="8579" spans="1:2" x14ac:dyDescent="0.4">
      <c r="A8579" s="34">
        <f t="shared" si="26"/>
        <v>8677000</v>
      </c>
      <c r="B8579" s="34">
        <v>700000</v>
      </c>
    </row>
    <row r="8580" spans="1:2" x14ac:dyDescent="0.4">
      <c r="A8580" s="34">
        <f t="shared" si="26"/>
        <v>8678000</v>
      </c>
      <c r="B8580" s="34">
        <v>700000</v>
      </c>
    </row>
    <row r="8581" spans="1:2" x14ac:dyDescent="0.4">
      <c r="A8581" s="34">
        <f t="shared" si="26"/>
        <v>8679000</v>
      </c>
      <c r="B8581" s="34">
        <v>700000</v>
      </c>
    </row>
    <row r="8582" spans="1:2" x14ac:dyDescent="0.4">
      <c r="A8582" s="34">
        <f t="shared" si="26"/>
        <v>8680000</v>
      </c>
      <c r="B8582" s="34">
        <v>700000</v>
      </c>
    </row>
    <row r="8583" spans="1:2" x14ac:dyDescent="0.4">
      <c r="A8583" s="34">
        <f t="shared" si="26"/>
        <v>8681000</v>
      </c>
      <c r="B8583" s="34">
        <v>700000</v>
      </c>
    </row>
    <row r="8584" spans="1:2" x14ac:dyDescent="0.4">
      <c r="A8584" s="34">
        <f t="shared" si="26"/>
        <v>8682000</v>
      </c>
      <c r="B8584" s="34">
        <v>700000</v>
      </c>
    </row>
    <row r="8585" spans="1:2" x14ac:dyDescent="0.4">
      <c r="A8585" s="34">
        <f t="shared" si="26"/>
        <v>8683000</v>
      </c>
      <c r="B8585" s="34">
        <v>700000</v>
      </c>
    </row>
    <row r="8586" spans="1:2" x14ac:dyDescent="0.4">
      <c r="A8586" s="34">
        <f t="shared" si="26"/>
        <v>8684000</v>
      </c>
      <c r="B8586" s="34">
        <v>700000</v>
      </c>
    </row>
    <row r="8587" spans="1:2" x14ac:dyDescent="0.4">
      <c r="A8587" s="34">
        <f t="shared" si="26"/>
        <v>8685000</v>
      </c>
      <c r="B8587" s="34">
        <v>700000</v>
      </c>
    </row>
    <row r="8588" spans="1:2" x14ac:dyDescent="0.4">
      <c r="A8588" s="34">
        <f t="shared" si="26"/>
        <v>8686000</v>
      </c>
      <c r="B8588" s="34">
        <v>700000</v>
      </c>
    </row>
    <row r="8589" spans="1:2" x14ac:dyDescent="0.4">
      <c r="A8589" s="34">
        <f t="shared" si="26"/>
        <v>8687000</v>
      </c>
      <c r="B8589" s="34">
        <v>700000</v>
      </c>
    </row>
    <row r="8590" spans="1:2" x14ac:dyDescent="0.4">
      <c r="A8590" s="34">
        <f t="shared" si="26"/>
        <v>8688000</v>
      </c>
      <c r="B8590" s="34">
        <v>700000</v>
      </c>
    </row>
    <row r="8591" spans="1:2" x14ac:dyDescent="0.4">
      <c r="A8591" s="34">
        <f t="shared" si="26"/>
        <v>8689000</v>
      </c>
      <c r="B8591" s="34">
        <v>700000</v>
      </c>
    </row>
    <row r="8592" spans="1:2" x14ac:dyDescent="0.4">
      <c r="A8592" s="34">
        <f t="shared" si="26"/>
        <v>8690000</v>
      </c>
      <c r="B8592" s="34">
        <v>700000</v>
      </c>
    </row>
    <row r="8593" spans="1:2" x14ac:dyDescent="0.4">
      <c r="A8593" s="34">
        <f t="shared" si="26"/>
        <v>8691000</v>
      </c>
      <c r="B8593" s="34">
        <v>700000</v>
      </c>
    </row>
    <row r="8594" spans="1:2" x14ac:dyDescent="0.4">
      <c r="A8594" s="34">
        <f t="shared" si="26"/>
        <v>8692000</v>
      </c>
      <c r="B8594" s="34">
        <v>700000</v>
      </c>
    </row>
    <row r="8595" spans="1:2" x14ac:dyDescent="0.4">
      <c r="A8595" s="34">
        <f t="shared" si="26"/>
        <v>8693000</v>
      </c>
      <c r="B8595" s="34">
        <v>700000</v>
      </c>
    </row>
    <row r="8596" spans="1:2" x14ac:dyDescent="0.4">
      <c r="A8596" s="34">
        <f t="shared" si="26"/>
        <v>8694000</v>
      </c>
      <c r="B8596" s="34">
        <v>700000</v>
      </c>
    </row>
    <row r="8597" spans="1:2" x14ac:dyDescent="0.4">
      <c r="A8597" s="34">
        <f t="shared" si="26"/>
        <v>8695000</v>
      </c>
      <c r="B8597" s="34">
        <v>700000</v>
      </c>
    </row>
    <row r="8598" spans="1:2" x14ac:dyDescent="0.4">
      <c r="A8598" s="34">
        <f t="shared" si="26"/>
        <v>8696000</v>
      </c>
      <c r="B8598" s="34">
        <v>700000</v>
      </c>
    </row>
    <row r="8599" spans="1:2" x14ac:dyDescent="0.4">
      <c r="A8599" s="34">
        <f t="shared" si="26"/>
        <v>8697000</v>
      </c>
      <c r="B8599" s="34">
        <v>700000</v>
      </c>
    </row>
    <row r="8600" spans="1:2" x14ac:dyDescent="0.4">
      <c r="A8600" s="34">
        <f t="shared" si="26"/>
        <v>8698000</v>
      </c>
      <c r="B8600" s="34">
        <v>700000</v>
      </c>
    </row>
    <row r="8601" spans="1:2" x14ac:dyDescent="0.4">
      <c r="A8601" s="34">
        <f t="shared" si="26"/>
        <v>8699000</v>
      </c>
      <c r="B8601" s="34">
        <v>700000</v>
      </c>
    </row>
    <row r="8602" spans="1:2" x14ac:dyDescent="0.4">
      <c r="A8602" s="34">
        <f t="shared" si="26"/>
        <v>8700000</v>
      </c>
      <c r="B8602" s="34">
        <v>700000</v>
      </c>
    </row>
    <row r="8603" spans="1:2" x14ac:dyDescent="0.4">
      <c r="A8603" s="34">
        <f t="shared" si="26"/>
        <v>8701000</v>
      </c>
      <c r="B8603" s="34">
        <v>700000</v>
      </c>
    </row>
    <row r="8604" spans="1:2" x14ac:dyDescent="0.4">
      <c r="A8604" s="34">
        <f t="shared" si="26"/>
        <v>8702000</v>
      </c>
      <c r="B8604" s="34">
        <v>700000</v>
      </c>
    </row>
    <row r="8605" spans="1:2" x14ac:dyDescent="0.4">
      <c r="A8605" s="34">
        <f t="shared" si="26"/>
        <v>8703000</v>
      </c>
      <c r="B8605" s="34">
        <v>700000</v>
      </c>
    </row>
    <row r="8606" spans="1:2" x14ac:dyDescent="0.4">
      <c r="A8606" s="34">
        <f t="shared" si="26"/>
        <v>8704000</v>
      </c>
      <c r="B8606" s="34">
        <v>700000</v>
      </c>
    </row>
    <row r="8607" spans="1:2" x14ac:dyDescent="0.4">
      <c r="A8607" s="34">
        <f t="shared" si="26"/>
        <v>8705000</v>
      </c>
      <c r="B8607" s="34">
        <v>700000</v>
      </c>
    </row>
    <row r="8608" spans="1:2" x14ac:dyDescent="0.4">
      <c r="A8608" s="34">
        <f t="shared" si="26"/>
        <v>8706000</v>
      </c>
      <c r="B8608" s="34">
        <v>700000</v>
      </c>
    </row>
    <row r="8609" spans="1:2" x14ac:dyDescent="0.4">
      <c r="A8609" s="34">
        <f t="shared" si="26"/>
        <v>8707000</v>
      </c>
      <c r="B8609" s="34">
        <v>700000</v>
      </c>
    </row>
    <row r="8610" spans="1:2" x14ac:dyDescent="0.4">
      <c r="A8610" s="34">
        <f t="shared" si="26"/>
        <v>8708000</v>
      </c>
      <c r="B8610" s="34">
        <v>700000</v>
      </c>
    </row>
    <row r="8611" spans="1:2" x14ac:dyDescent="0.4">
      <c r="A8611" s="34">
        <f t="shared" si="26"/>
        <v>8709000</v>
      </c>
      <c r="B8611" s="34">
        <v>700000</v>
      </c>
    </row>
    <row r="8612" spans="1:2" x14ac:dyDescent="0.4">
      <c r="A8612" s="34">
        <f t="shared" si="26"/>
        <v>8710000</v>
      </c>
      <c r="B8612" s="34">
        <v>700000</v>
      </c>
    </row>
    <row r="8613" spans="1:2" x14ac:dyDescent="0.4">
      <c r="A8613" s="34">
        <f t="shared" si="26"/>
        <v>8711000</v>
      </c>
      <c r="B8613" s="34">
        <v>700000</v>
      </c>
    </row>
    <row r="8614" spans="1:2" x14ac:dyDescent="0.4">
      <c r="A8614" s="34">
        <f t="shared" si="26"/>
        <v>8712000</v>
      </c>
      <c r="B8614" s="34">
        <v>700000</v>
      </c>
    </row>
    <row r="8615" spans="1:2" x14ac:dyDescent="0.4">
      <c r="A8615" s="34">
        <f t="shared" si="26"/>
        <v>8713000</v>
      </c>
      <c r="B8615" s="34">
        <v>700000</v>
      </c>
    </row>
    <row r="8616" spans="1:2" x14ac:dyDescent="0.4">
      <c r="A8616" s="34">
        <f t="shared" si="26"/>
        <v>8714000</v>
      </c>
      <c r="B8616" s="34">
        <v>700000</v>
      </c>
    </row>
    <row r="8617" spans="1:2" x14ac:dyDescent="0.4">
      <c r="A8617" s="34">
        <f t="shared" si="26"/>
        <v>8715000</v>
      </c>
      <c r="B8617" s="34">
        <v>700000</v>
      </c>
    </row>
    <row r="8618" spans="1:2" x14ac:dyDescent="0.4">
      <c r="A8618" s="34">
        <f t="shared" si="26"/>
        <v>8716000</v>
      </c>
      <c r="B8618" s="34">
        <v>700000</v>
      </c>
    </row>
    <row r="8619" spans="1:2" x14ac:dyDescent="0.4">
      <c r="A8619" s="34">
        <f t="shared" si="26"/>
        <v>8717000</v>
      </c>
      <c r="B8619" s="34">
        <v>700000</v>
      </c>
    </row>
    <row r="8620" spans="1:2" x14ac:dyDescent="0.4">
      <c r="A8620" s="34">
        <f t="shared" si="26"/>
        <v>8718000</v>
      </c>
      <c r="B8620" s="34">
        <v>700000</v>
      </c>
    </row>
    <row r="8621" spans="1:2" x14ac:dyDescent="0.4">
      <c r="A8621" s="34">
        <f t="shared" si="26"/>
        <v>8719000</v>
      </c>
      <c r="B8621" s="34">
        <v>700000</v>
      </c>
    </row>
    <row r="8622" spans="1:2" x14ac:dyDescent="0.4">
      <c r="A8622" s="34">
        <f t="shared" si="26"/>
        <v>8720000</v>
      </c>
      <c r="B8622" s="34">
        <v>700000</v>
      </c>
    </row>
    <row r="8623" spans="1:2" x14ac:dyDescent="0.4">
      <c r="A8623" s="34">
        <f t="shared" si="26"/>
        <v>8721000</v>
      </c>
      <c r="B8623" s="34">
        <v>700000</v>
      </c>
    </row>
    <row r="8624" spans="1:2" x14ac:dyDescent="0.4">
      <c r="A8624" s="34">
        <f t="shared" si="26"/>
        <v>8722000</v>
      </c>
      <c r="B8624" s="34">
        <v>700000</v>
      </c>
    </row>
    <row r="8625" spans="1:2" x14ac:dyDescent="0.4">
      <c r="A8625" s="34">
        <f t="shared" si="26"/>
        <v>8723000</v>
      </c>
      <c r="B8625" s="34">
        <v>700000</v>
      </c>
    </row>
    <row r="8626" spans="1:2" x14ac:dyDescent="0.4">
      <c r="A8626" s="34">
        <f t="shared" si="26"/>
        <v>8724000</v>
      </c>
      <c r="B8626" s="34">
        <v>700000</v>
      </c>
    </row>
    <row r="8627" spans="1:2" x14ac:dyDescent="0.4">
      <c r="A8627" s="34">
        <f t="shared" si="26"/>
        <v>8725000</v>
      </c>
      <c r="B8627" s="34">
        <v>700000</v>
      </c>
    </row>
    <row r="8628" spans="1:2" x14ac:dyDescent="0.4">
      <c r="A8628" s="34">
        <f t="shared" si="26"/>
        <v>8726000</v>
      </c>
      <c r="B8628" s="34">
        <v>700000</v>
      </c>
    </row>
    <row r="8629" spans="1:2" x14ac:dyDescent="0.4">
      <c r="A8629" s="34">
        <f t="shared" si="26"/>
        <v>8727000</v>
      </c>
      <c r="B8629" s="34">
        <v>700000</v>
      </c>
    </row>
    <row r="8630" spans="1:2" x14ac:dyDescent="0.4">
      <c r="A8630" s="34">
        <f t="shared" si="26"/>
        <v>8728000</v>
      </c>
      <c r="B8630" s="34">
        <v>700000</v>
      </c>
    </row>
    <row r="8631" spans="1:2" x14ac:dyDescent="0.4">
      <c r="A8631" s="34">
        <f t="shared" si="26"/>
        <v>8729000</v>
      </c>
      <c r="B8631" s="34">
        <v>700000</v>
      </c>
    </row>
    <row r="8632" spans="1:2" x14ac:dyDescent="0.4">
      <c r="A8632" s="34">
        <f t="shared" si="26"/>
        <v>8730000</v>
      </c>
      <c r="B8632" s="34">
        <v>700000</v>
      </c>
    </row>
    <row r="8633" spans="1:2" x14ac:dyDescent="0.4">
      <c r="A8633" s="34">
        <f t="shared" ref="A8633:A8696" si="27">A8632+1000</f>
        <v>8731000</v>
      </c>
      <c r="B8633" s="34">
        <v>700000</v>
      </c>
    </row>
    <row r="8634" spans="1:2" x14ac:dyDescent="0.4">
      <c r="A8634" s="34">
        <f t="shared" si="27"/>
        <v>8732000</v>
      </c>
      <c r="B8634" s="34">
        <v>700000</v>
      </c>
    </row>
    <row r="8635" spans="1:2" x14ac:dyDescent="0.4">
      <c r="A8635" s="34">
        <f t="shared" si="27"/>
        <v>8733000</v>
      </c>
      <c r="B8635" s="34">
        <v>700000</v>
      </c>
    </row>
    <row r="8636" spans="1:2" x14ac:dyDescent="0.4">
      <c r="A8636" s="34">
        <f t="shared" si="27"/>
        <v>8734000</v>
      </c>
      <c r="B8636" s="34">
        <v>700000</v>
      </c>
    </row>
    <row r="8637" spans="1:2" x14ac:dyDescent="0.4">
      <c r="A8637" s="34">
        <f t="shared" si="27"/>
        <v>8735000</v>
      </c>
      <c r="B8637" s="34">
        <v>700000</v>
      </c>
    </row>
    <row r="8638" spans="1:2" x14ac:dyDescent="0.4">
      <c r="A8638" s="34">
        <f t="shared" si="27"/>
        <v>8736000</v>
      </c>
      <c r="B8638" s="34">
        <v>700000</v>
      </c>
    </row>
    <row r="8639" spans="1:2" x14ac:dyDescent="0.4">
      <c r="A8639" s="34">
        <f t="shared" si="27"/>
        <v>8737000</v>
      </c>
      <c r="B8639" s="34">
        <v>700000</v>
      </c>
    </row>
    <row r="8640" spans="1:2" x14ac:dyDescent="0.4">
      <c r="A8640" s="34">
        <f t="shared" si="27"/>
        <v>8738000</v>
      </c>
      <c r="B8640" s="34">
        <v>700000</v>
      </c>
    </row>
    <row r="8641" spans="1:2" x14ac:dyDescent="0.4">
      <c r="A8641" s="34">
        <f t="shared" si="27"/>
        <v>8739000</v>
      </c>
      <c r="B8641" s="34">
        <v>700000</v>
      </c>
    </row>
    <row r="8642" spans="1:2" x14ac:dyDescent="0.4">
      <c r="A8642" s="34">
        <f t="shared" si="27"/>
        <v>8740000</v>
      </c>
      <c r="B8642" s="34">
        <v>700000</v>
      </c>
    </row>
    <row r="8643" spans="1:2" x14ac:dyDescent="0.4">
      <c r="A8643" s="34">
        <f t="shared" si="27"/>
        <v>8741000</v>
      </c>
      <c r="B8643" s="34">
        <v>700000</v>
      </c>
    </row>
    <row r="8644" spans="1:2" x14ac:dyDescent="0.4">
      <c r="A8644" s="34">
        <f t="shared" si="27"/>
        <v>8742000</v>
      </c>
      <c r="B8644" s="34">
        <v>700000</v>
      </c>
    </row>
    <row r="8645" spans="1:2" x14ac:dyDescent="0.4">
      <c r="A8645" s="34">
        <f t="shared" si="27"/>
        <v>8743000</v>
      </c>
      <c r="B8645" s="34">
        <v>700000</v>
      </c>
    </row>
    <row r="8646" spans="1:2" x14ac:dyDescent="0.4">
      <c r="A8646" s="34">
        <f t="shared" si="27"/>
        <v>8744000</v>
      </c>
      <c r="B8646" s="34">
        <v>700000</v>
      </c>
    </row>
    <row r="8647" spans="1:2" x14ac:dyDescent="0.4">
      <c r="A8647" s="34">
        <f t="shared" si="27"/>
        <v>8745000</v>
      </c>
      <c r="B8647" s="34">
        <v>700000</v>
      </c>
    </row>
    <row r="8648" spans="1:2" x14ac:dyDescent="0.4">
      <c r="A8648" s="34">
        <f t="shared" si="27"/>
        <v>8746000</v>
      </c>
      <c r="B8648" s="34">
        <v>700000</v>
      </c>
    </row>
    <row r="8649" spans="1:2" x14ac:dyDescent="0.4">
      <c r="A8649" s="34">
        <f t="shared" si="27"/>
        <v>8747000</v>
      </c>
      <c r="B8649" s="34">
        <v>700000</v>
      </c>
    </row>
    <row r="8650" spans="1:2" x14ac:dyDescent="0.4">
      <c r="A8650" s="34">
        <f t="shared" si="27"/>
        <v>8748000</v>
      </c>
      <c r="B8650" s="34">
        <v>700000</v>
      </c>
    </row>
    <row r="8651" spans="1:2" x14ac:dyDescent="0.4">
      <c r="A8651" s="34">
        <f t="shared" si="27"/>
        <v>8749000</v>
      </c>
      <c r="B8651" s="34">
        <v>700000</v>
      </c>
    </row>
    <row r="8652" spans="1:2" x14ac:dyDescent="0.4">
      <c r="A8652" s="34">
        <f t="shared" si="27"/>
        <v>8750000</v>
      </c>
      <c r="B8652" s="34">
        <v>700000</v>
      </c>
    </row>
    <row r="8653" spans="1:2" x14ac:dyDescent="0.4">
      <c r="A8653" s="34">
        <f t="shared" si="27"/>
        <v>8751000</v>
      </c>
      <c r="B8653" s="34">
        <v>700000</v>
      </c>
    </row>
    <row r="8654" spans="1:2" x14ac:dyDescent="0.4">
      <c r="A8654" s="34">
        <f t="shared" si="27"/>
        <v>8752000</v>
      </c>
      <c r="B8654" s="34">
        <v>700000</v>
      </c>
    </row>
    <row r="8655" spans="1:2" x14ac:dyDescent="0.4">
      <c r="A8655" s="34">
        <f t="shared" si="27"/>
        <v>8753000</v>
      </c>
      <c r="B8655" s="34">
        <v>700000</v>
      </c>
    </row>
    <row r="8656" spans="1:2" x14ac:dyDescent="0.4">
      <c r="A8656" s="34">
        <f t="shared" si="27"/>
        <v>8754000</v>
      </c>
      <c r="B8656" s="34">
        <v>700000</v>
      </c>
    </row>
    <row r="8657" spans="1:2" x14ac:dyDescent="0.4">
      <c r="A8657" s="34">
        <f t="shared" si="27"/>
        <v>8755000</v>
      </c>
      <c r="B8657" s="34">
        <v>700000</v>
      </c>
    </row>
    <row r="8658" spans="1:2" x14ac:dyDescent="0.4">
      <c r="A8658" s="34">
        <f t="shared" si="27"/>
        <v>8756000</v>
      </c>
      <c r="B8658" s="34">
        <v>700000</v>
      </c>
    </row>
    <row r="8659" spans="1:2" x14ac:dyDescent="0.4">
      <c r="A8659" s="34">
        <f t="shared" si="27"/>
        <v>8757000</v>
      </c>
      <c r="B8659" s="34">
        <v>700000</v>
      </c>
    </row>
    <row r="8660" spans="1:2" x14ac:dyDescent="0.4">
      <c r="A8660" s="34">
        <f t="shared" si="27"/>
        <v>8758000</v>
      </c>
      <c r="B8660" s="34">
        <v>700000</v>
      </c>
    </row>
    <row r="8661" spans="1:2" x14ac:dyDescent="0.4">
      <c r="A8661" s="34">
        <f t="shared" si="27"/>
        <v>8759000</v>
      </c>
      <c r="B8661" s="34">
        <v>700000</v>
      </c>
    </row>
    <row r="8662" spans="1:2" x14ac:dyDescent="0.4">
      <c r="A8662" s="34">
        <f t="shared" si="27"/>
        <v>8760000</v>
      </c>
      <c r="B8662" s="34">
        <v>700000</v>
      </c>
    </row>
    <row r="8663" spans="1:2" x14ac:dyDescent="0.4">
      <c r="A8663" s="34">
        <f t="shared" si="27"/>
        <v>8761000</v>
      </c>
      <c r="B8663" s="34">
        <v>700000</v>
      </c>
    </row>
    <row r="8664" spans="1:2" x14ac:dyDescent="0.4">
      <c r="A8664" s="34">
        <f t="shared" si="27"/>
        <v>8762000</v>
      </c>
      <c r="B8664" s="34">
        <v>700000</v>
      </c>
    </row>
    <row r="8665" spans="1:2" x14ac:dyDescent="0.4">
      <c r="A8665" s="34">
        <f t="shared" si="27"/>
        <v>8763000</v>
      </c>
      <c r="B8665" s="34">
        <v>700000</v>
      </c>
    </row>
    <row r="8666" spans="1:2" x14ac:dyDescent="0.4">
      <c r="A8666" s="34">
        <f t="shared" si="27"/>
        <v>8764000</v>
      </c>
      <c r="B8666" s="34">
        <v>700000</v>
      </c>
    </row>
    <row r="8667" spans="1:2" x14ac:dyDescent="0.4">
      <c r="A8667" s="34">
        <f t="shared" si="27"/>
        <v>8765000</v>
      </c>
      <c r="B8667" s="34">
        <v>700000</v>
      </c>
    </row>
    <row r="8668" spans="1:2" x14ac:dyDescent="0.4">
      <c r="A8668" s="34">
        <f t="shared" si="27"/>
        <v>8766000</v>
      </c>
      <c r="B8668" s="34">
        <v>700000</v>
      </c>
    </row>
    <row r="8669" spans="1:2" x14ac:dyDescent="0.4">
      <c r="A8669" s="34">
        <f t="shared" si="27"/>
        <v>8767000</v>
      </c>
      <c r="B8669" s="34">
        <v>700000</v>
      </c>
    </row>
    <row r="8670" spans="1:2" x14ac:dyDescent="0.4">
      <c r="A8670" s="34">
        <f t="shared" si="27"/>
        <v>8768000</v>
      </c>
      <c r="B8670" s="34">
        <v>700000</v>
      </c>
    </row>
    <row r="8671" spans="1:2" x14ac:dyDescent="0.4">
      <c r="A8671" s="34">
        <f t="shared" si="27"/>
        <v>8769000</v>
      </c>
      <c r="B8671" s="34">
        <v>700000</v>
      </c>
    </row>
    <row r="8672" spans="1:2" x14ac:dyDescent="0.4">
      <c r="A8672" s="34">
        <f t="shared" si="27"/>
        <v>8770000</v>
      </c>
      <c r="B8672" s="34">
        <v>700000</v>
      </c>
    </row>
    <row r="8673" spans="1:2" x14ac:dyDescent="0.4">
      <c r="A8673" s="34">
        <f t="shared" si="27"/>
        <v>8771000</v>
      </c>
      <c r="B8673" s="34">
        <v>700000</v>
      </c>
    </row>
    <row r="8674" spans="1:2" x14ac:dyDescent="0.4">
      <c r="A8674" s="34">
        <f t="shared" si="27"/>
        <v>8772000</v>
      </c>
      <c r="B8674" s="34">
        <v>700000</v>
      </c>
    </row>
    <row r="8675" spans="1:2" x14ac:dyDescent="0.4">
      <c r="A8675" s="34">
        <f t="shared" si="27"/>
        <v>8773000</v>
      </c>
      <c r="B8675" s="34">
        <v>700000</v>
      </c>
    </row>
    <row r="8676" spans="1:2" x14ac:dyDescent="0.4">
      <c r="A8676" s="34">
        <f t="shared" si="27"/>
        <v>8774000</v>
      </c>
      <c r="B8676" s="34">
        <v>700000</v>
      </c>
    </row>
    <row r="8677" spans="1:2" x14ac:dyDescent="0.4">
      <c r="A8677" s="34">
        <f t="shared" si="27"/>
        <v>8775000</v>
      </c>
      <c r="B8677" s="34">
        <v>700000</v>
      </c>
    </row>
    <row r="8678" spans="1:2" x14ac:dyDescent="0.4">
      <c r="A8678" s="34">
        <f t="shared" si="27"/>
        <v>8776000</v>
      </c>
      <c r="B8678" s="34">
        <v>700000</v>
      </c>
    </row>
    <row r="8679" spans="1:2" x14ac:dyDescent="0.4">
      <c r="A8679" s="34">
        <f t="shared" si="27"/>
        <v>8777000</v>
      </c>
      <c r="B8679" s="34">
        <v>700000</v>
      </c>
    </row>
    <row r="8680" spans="1:2" x14ac:dyDescent="0.4">
      <c r="A8680" s="34">
        <f t="shared" si="27"/>
        <v>8778000</v>
      </c>
      <c r="B8680" s="34">
        <v>700000</v>
      </c>
    </row>
    <row r="8681" spans="1:2" x14ac:dyDescent="0.4">
      <c r="A8681" s="34">
        <f t="shared" si="27"/>
        <v>8779000</v>
      </c>
      <c r="B8681" s="34">
        <v>700000</v>
      </c>
    </row>
    <row r="8682" spans="1:2" x14ac:dyDescent="0.4">
      <c r="A8682" s="34">
        <f t="shared" si="27"/>
        <v>8780000</v>
      </c>
      <c r="B8682" s="34">
        <v>700000</v>
      </c>
    </row>
    <row r="8683" spans="1:2" x14ac:dyDescent="0.4">
      <c r="A8683" s="34">
        <f t="shared" si="27"/>
        <v>8781000</v>
      </c>
      <c r="B8683" s="34">
        <v>700000</v>
      </c>
    </row>
    <row r="8684" spans="1:2" x14ac:dyDescent="0.4">
      <c r="A8684" s="34">
        <f t="shared" si="27"/>
        <v>8782000</v>
      </c>
      <c r="B8684" s="34">
        <v>700000</v>
      </c>
    </row>
    <row r="8685" spans="1:2" x14ac:dyDescent="0.4">
      <c r="A8685" s="34">
        <f t="shared" si="27"/>
        <v>8783000</v>
      </c>
      <c r="B8685" s="34">
        <v>700000</v>
      </c>
    </row>
    <row r="8686" spans="1:2" x14ac:dyDescent="0.4">
      <c r="A8686" s="34">
        <f t="shared" si="27"/>
        <v>8784000</v>
      </c>
      <c r="B8686" s="34">
        <v>700000</v>
      </c>
    </row>
    <row r="8687" spans="1:2" x14ac:dyDescent="0.4">
      <c r="A8687" s="34">
        <f t="shared" si="27"/>
        <v>8785000</v>
      </c>
      <c r="B8687" s="34">
        <v>700000</v>
      </c>
    </row>
    <row r="8688" spans="1:2" x14ac:dyDescent="0.4">
      <c r="A8688" s="34">
        <f t="shared" si="27"/>
        <v>8786000</v>
      </c>
      <c r="B8688" s="34">
        <v>700000</v>
      </c>
    </row>
    <row r="8689" spans="1:2" x14ac:dyDescent="0.4">
      <c r="A8689" s="34">
        <f t="shared" si="27"/>
        <v>8787000</v>
      </c>
      <c r="B8689" s="34">
        <v>700000</v>
      </c>
    </row>
    <row r="8690" spans="1:2" x14ac:dyDescent="0.4">
      <c r="A8690" s="34">
        <f t="shared" si="27"/>
        <v>8788000</v>
      </c>
      <c r="B8690" s="34">
        <v>700000</v>
      </c>
    </row>
    <row r="8691" spans="1:2" x14ac:dyDescent="0.4">
      <c r="A8691" s="34">
        <f t="shared" si="27"/>
        <v>8789000</v>
      </c>
      <c r="B8691" s="34">
        <v>700000</v>
      </c>
    </row>
    <row r="8692" spans="1:2" x14ac:dyDescent="0.4">
      <c r="A8692" s="34">
        <f t="shared" si="27"/>
        <v>8790000</v>
      </c>
      <c r="B8692" s="34">
        <v>700000</v>
      </c>
    </row>
    <row r="8693" spans="1:2" x14ac:dyDescent="0.4">
      <c r="A8693" s="34">
        <f t="shared" si="27"/>
        <v>8791000</v>
      </c>
      <c r="B8693" s="34">
        <v>700000</v>
      </c>
    </row>
    <row r="8694" spans="1:2" x14ac:dyDescent="0.4">
      <c r="A8694" s="34">
        <f t="shared" si="27"/>
        <v>8792000</v>
      </c>
      <c r="B8694" s="34">
        <v>700000</v>
      </c>
    </row>
    <row r="8695" spans="1:2" x14ac:dyDescent="0.4">
      <c r="A8695" s="34">
        <f t="shared" si="27"/>
        <v>8793000</v>
      </c>
      <c r="B8695" s="34">
        <v>700000</v>
      </c>
    </row>
    <row r="8696" spans="1:2" x14ac:dyDescent="0.4">
      <c r="A8696" s="34">
        <f t="shared" si="27"/>
        <v>8794000</v>
      </c>
      <c r="B8696" s="34">
        <v>700000</v>
      </c>
    </row>
    <row r="8697" spans="1:2" x14ac:dyDescent="0.4">
      <c r="A8697" s="34">
        <f t="shared" ref="A8697:A8760" si="28">A8696+1000</f>
        <v>8795000</v>
      </c>
      <c r="B8697" s="34">
        <v>700000</v>
      </c>
    </row>
    <row r="8698" spans="1:2" x14ac:dyDescent="0.4">
      <c r="A8698" s="34">
        <f t="shared" si="28"/>
        <v>8796000</v>
      </c>
      <c r="B8698" s="34">
        <v>700000</v>
      </c>
    </row>
    <row r="8699" spans="1:2" x14ac:dyDescent="0.4">
      <c r="A8699" s="34">
        <f t="shared" si="28"/>
        <v>8797000</v>
      </c>
      <c r="B8699" s="34">
        <v>700000</v>
      </c>
    </row>
    <row r="8700" spans="1:2" x14ac:dyDescent="0.4">
      <c r="A8700" s="34">
        <f t="shared" si="28"/>
        <v>8798000</v>
      </c>
      <c r="B8700" s="34">
        <v>700000</v>
      </c>
    </row>
    <row r="8701" spans="1:2" x14ac:dyDescent="0.4">
      <c r="A8701" s="34">
        <f t="shared" si="28"/>
        <v>8799000</v>
      </c>
      <c r="B8701" s="34">
        <v>700000</v>
      </c>
    </row>
    <row r="8702" spans="1:2" x14ac:dyDescent="0.4">
      <c r="A8702" s="34">
        <f t="shared" si="28"/>
        <v>8800000</v>
      </c>
      <c r="B8702" s="34">
        <v>700000</v>
      </c>
    </row>
    <row r="8703" spans="1:2" x14ac:dyDescent="0.4">
      <c r="A8703" s="34">
        <f t="shared" si="28"/>
        <v>8801000</v>
      </c>
      <c r="B8703" s="34">
        <v>700000</v>
      </c>
    </row>
    <row r="8704" spans="1:2" x14ac:dyDescent="0.4">
      <c r="A8704" s="34">
        <f t="shared" si="28"/>
        <v>8802000</v>
      </c>
      <c r="B8704" s="34">
        <v>700000</v>
      </c>
    </row>
    <row r="8705" spans="1:2" x14ac:dyDescent="0.4">
      <c r="A8705" s="34">
        <f t="shared" si="28"/>
        <v>8803000</v>
      </c>
      <c r="B8705" s="34">
        <v>700000</v>
      </c>
    </row>
    <row r="8706" spans="1:2" x14ac:dyDescent="0.4">
      <c r="A8706" s="34">
        <f t="shared" si="28"/>
        <v>8804000</v>
      </c>
      <c r="B8706" s="34">
        <v>700000</v>
      </c>
    </row>
    <row r="8707" spans="1:2" x14ac:dyDescent="0.4">
      <c r="A8707" s="34">
        <f t="shared" si="28"/>
        <v>8805000</v>
      </c>
      <c r="B8707" s="34">
        <v>700000</v>
      </c>
    </row>
    <row r="8708" spans="1:2" x14ac:dyDescent="0.4">
      <c r="A8708" s="34">
        <f t="shared" si="28"/>
        <v>8806000</v>
      </c>
      <c r="B8708" s="34">
        <v>700000</v>
      </c>
    </row>
    <row r="8709" spans="1:2" x14ac:dyDescent="0.4">
      <c r="A8709" s="34">
        <f t="shared" si="28"/>
        <v>8807000</v>
      </c>
      <c r="B8709" s="34">
        <v>700000</v>
      </c>
    </row>
    <row r="8710" spans="1:2" x14ac:dyDescent="0.4">
      <c r="A8710" s="34">
        <f t="shared" si="28"/>
        <v>8808000</v>
      </c>
      <c r="B8710" s="34">
        <v>700000</v>
      </c>
    </row>
    <row r="8711" spans="1:2" x14ac:dyDescent="0.4">
      <c r="A8711" s="34">
        <f t="shared" si="28"/>
        <v>8809000</v>
      </c>
      <c r="B8711" s="34">
        <v>700000</v>
      </c>
    </row>
    <row r="8712" spans="1:2" x14ac:dyDescent="0.4">
      <c r="A8712" s="34">
        <f t="shared" si="28"/>
        <v>8810000</v>
      </c>
      <c r="B8712" s="34">
        <v>700000</v>
      </c>
    </row>
    <row r="8713" spans="1:2" x14ac:dyDescent="0.4">
      <c r="A8713" s="34">
        <f t="shared" si="28"/>
        <v>8811000</v>
      </c>
      <c r="B8713" s="34">
        <v>700000</v>
      </c>
    </row>
    <row r="8714" spans="1:2" x14ac:dyDescent="0.4">
      <c r="A8714" s="34">
        <f t="shared" si="28"/>
        <v>8812000</v>
      </c>
      <c r="B8714" s="34">
        <v>700000</v>
      </c>
    </row>
    <row r="8715" spans="1:2" x14ac:dyDescent="0.4">
      <c r="A8715" s="34">
        <f t="shared" si="28"/>
        <v>8813000</v>
      </c>
      <c r="B8715" s="34">
        <v>700000</v>
      </c>
    </row>
    <row r="8716" spans="1:2" x14ac:dyDescent="0.4">
      <c r="A8716" s="34">
        <f t="shared" si="28"/>
        <v>8814000</v>
      </c>
      <c r="B8716" s="34">
        <v>700000</v>
      </c>
    </row>
    <row r="8717" spans="1:2" x14ac:dyDescent="0.4">
      <c r="A8717" s="34">
        <f t="shared" si="28"/>
        <v>8815000</v>
      </c>
      <c r="B8717" s="34">
        <v>700000</v>
      </c>
    </row>
    <row r="8718" spans="1:2" x14ac:dyDescent="0.4">
      <c r="A8718" s="34">
        <f t="shared" si="28"/>
        <v>8816000</v>
      </c>
      <c r="B8718" s="34">
        <v>700000</v>
      </c>
    </row>
    <row r="8719" spans="1:2" x14ac:dyDescent="0.4">
      <c r="A8719" s="34">
        <f t="shared" si="28"/>
        <v>8817000</v>
      </c>
      <c r="B8719" s="34">
        <v>700000</v>
      </c>
    </row>
    <row r="8720" spans="1:2" x14ac:dyDescent="0.4">
      <c r="A8720" s="34">
        <f t="shared" si="28"/>
        <v>8818000</v>
      </c>
      <c r="B8720" s="34">
        <v>700000</v>
      </c>
    </row>
    <row r="8721" spans="1:2" x14ac:dyDescent="0.4">
      <c r="A8721" s="34">
        <f t="shared" si="28"/>
        <v>8819000</v>
      </c>
      <c r="B8721" s="34">
        <v>700000</v>
      </c>
    </row>
    <row r="8722" spans="1:2" x14ac:dyDescent="0.4">
      <c r="A8722" s="34">
        <f t="shared" si="28"/>
        <v>8820000</v>
      </c>
      <c r="B8722" s="34">
        <v>700000</v>
      </c>
    </row>
    <row r="8723" spans="1:2" x14ac:dyDescent="0.4">
      <c r="A8723" s="34">
        <f t="shared" si="28"/>
        <v>8821000</v>
      </c>
      <c r="B8723" s="34">
        <v>700000</v>
      </c>
    </row>
    <row r="8724" spans="1:2" x14ac:dyDescent="0.4">
      <c r="A8724" s="34">
        <f t="shared" si="28"/>
        <v>8822000</v>
      </c>
      <c r="B8724" s="34">
        <v>700000</v>
      </c>
    </row>
    <row r="8725" spans="1:2" x14ac:dyDescent="0.4">
      <c r="A8725" s="34">
        <f t="shared" si="28"/>
        <v>8823000</v>
      </c>
      <c r="B8725" s="34">
        <v>700000</v>
      </c>
    </row>
    <row r="8726" spans="1:2" x14ac:dyDescent="0.4">
      <c r="A8726" s="34">
        <f t="shared" si="28"/>
        <v>8824000</v>
      </c>
      <c r="B8726" s="34">
        <v>700000</v>
      </c>
    </row>
    <row r="8727" spans="1:2" x14ac:dyDescent="0.4">
      <c r="A8727" s="34">
        <f t="shared" si="28"/>
        <v>8825000</v>
      </c>
      <c r="B8727" s="34">
        <v>700000</v>
      </c>
    </row>
    <row r="8728" spans="1:2" x14ac:dyDescent="0.4">
      <c r="A8728" s="34">
        <f t="shared" si="28"/>
        <v>8826000</v>
      </c>
      <c r="B8728" s="34">
        <v>700000</v>
      </c>
    </row>
    <row r="8729" spans="1:2" x14ac:dyDescent="0.4">
      <c r="A8729" s="34">
        <f t="shared" si="28"/>
        <v>8827000</v>
      </c>
      <c r="B8729" s="34">
        <v>700000</v>
      </c>
    </row>
    <row r="8730" spans="1:2" x14ac:dyDescent="0.4">
      <c r="A8730" s="34">
        <f t="shared" si="28"/>
        <v>8828000</v>
      </c>
      <c r="B8730" s="34">
        <v>700000</v>
      </c>
    </row>
    <row r="8731" spans="1:2" x14ac:dyDescent="0.4">
      <c r="A8731" s="34">
        <f t="shared" si="28"/>
        <v>8829000</v>
      </c>
      <c r="B8731" s="34">
        <v>700000</v>
      </c>
    </row>
    <row r="8732" spans="1:2" x14ac:dyDescent="0.4">
      <c r="A8732" s="34">
        <f t="shared" si="28"/>
        <v>8830000</v>
      </c>
      <c r="B8732" s="34">
        <v>700000</v>
      </c>
    </row>
    <row r="8733" spans="1:2" x14ac:dyDescent="0.4">
      <c r="A8733" s="34">
        <f t="shared" si="28"/>
        <v>8831000</v>
      </c>
      <c r="B8733" s="34">
        <v>700000</v>
      </c>
    </row>
    <row r="8734" spans="1:2" x14ac:dyDescent="0.4">
      <c r="A8734" s="34">
        <f t="shared" si="28"/>
        <v>8832000</v>
      </c>
      <c r="B8734" s="34">
        <v>700000</v>
      </c>
    </row>
    <row r="8735" spans="1:2" x14ac:dyDescent="0.4">
      <c r="A8735" s="34">
        <f t="shared" si="28"/>
        <v>8833000</v>
      </c>
      <c r="B8735" s="34">
        <v>700000</v>
      </c>
    </row>
    <row r="8736" spans="1:2" x14ac:dyDescent="0.4">
      <c r="A8736" s="34">
        <f t="shared" si="28"/>
        <v>8834000</v>
      </c>
      <c r="B8736" s="34">
        <v>700000</v>
      </c>
    </row>
    <row r="8737" spans="1:2" x14ac:dyDescent="0.4">
      <c r="A8737" s="34">
        <f t="shared" si="28"/>
        <v>8835000</v>
      </c>
      <c r="B8737" s="34">
        <v>700000</v>
      </c>
    </row>
    <row r="8738" spans="1:2" x14ac:dyDescent="0.4">
      <c r="A8738" s="34">
        <f t="shared" si="28"/>
        <v>8836000</v>
      </c>
      <c r="B8738" s="34">
        <v>700000</v>
      </c>
    </row>
    <row r="8739" spans="1:2" x14ac:dyDescent="0.4">
      <c r="A8739" s="34">
        <f t="shared" si="28"/>
        <v>8837000</v>
      </c>
      <c r="B8739" s="34">
        <v>700000</v>
      </c>
    </row>
    <row r="8740" spans="1:2" x14ac:dyDescent="0.4">
      <c r="A8740" s="34">
        <f t="shared" si="28"/>
        <v>8838000</v>
      </c>
      <c r="B8740" s="34">
        <v>700000</v>
      </c>
    </row>
    <row r="8741" spans="1:2" x14ac:dyDescent="0.4">
      <c r="A8741" s="34">
        <f t="shared" si="28"/>
        <v>8839000</v>
      </c>
      <c r="B8741" s="34">
        <v>700000</v>
      </c>
    </row>
    <row r="8742" spans="1:2" x14ac:dyDescent="0.4">
      <c r="A8742" s="34">
        <f t="shared" si="28"/>
        <v>8840000</v>
      </c>
      <c r="B8742" s="34">
        <v>700000</v>
      </c>
    </row>
    <row r="8743" spans="1:2" x14ac:dyDescent="0.4">
      <c r="A8743" s="34">
        <f t="shared" si="28"/>
        <v>8841000</v>
      </c>
      <c r="B8743" s="34">
        <v>700000</v>
      </c>
    </row>
    <row r="8744" spans="1:2" x14ac:dyDescent="0.4">
      <c r="A8744" s="34">
        <f t="shared" si="28"/>
        <v>8842000</v>
      </c>
      <c r="B8744" s="34">
        <v>700000</v>
      </c>
    </row>
    <row r="8745" spans="1:2" x14ac:dyDescent="0.4">
      <c r="A8745" s="34">
        <f t="shared" si="28"/>
        <v>8843000</v>
      </c>
      <c r="B8745" s="34">
        <v>700000</v>
      </c>
    </row>
    <row r="8746" spans="1:2" x14ac:dyDescent="0.4">
      <c r="A8746" s="34">
        <f t="shared" si="28"/>
        <v>8844000</v>
      </c>
      <c r="B8746" s="34">
        <v>700000</v>
      </c>
    </row>
    <row r="8747" spans="1:2" x14ac:dyDescent="0.4">
      <c r="A8747" s="34">
        <f t="shared" si="28"/>
        <v>8845000</v>
      </c>
      <c r="B8747" s="34">
        <v>700000</v>
      </c>
    </row>
    <row r="8748" spans="1:2" x14ac:dyDescent="0.4">
      <c r="A8748" s="34">
        <f t="shared" si="28"/>
        <v>8846000</v>
      </c>
      <c r="B8748" s="34">
        <v>700000</v>
      </c>
    </row>
    <row r="8749" spans="1:2" x14ac:dyDescent="0.4">
      <c r="A8749" s="34">
        <f t="shared" si="28"/>
        <v>8847000</v>
      </c>
      <c r="B8749" s="34">
        <v>700000</v>
      </c>
    </row>
    <row r="8750" spans="1:2" x14ac:dyDescent="0.4">
      <c r="A8750" s="34">
        <f t="shared" si="28"/>
        <v>8848000</v>
      </c>
      <c r="B8750" s="34">
        <v>700000</v>
      </c>
    </row>
    <row r="8751" spans="1:2" x14ac:dyDescent="0.4">
      <c r="A8751" s="34">
        <f t="shared" si="28"/>
        <v>8849000</v>
      </c>
      <c r="B8751" s="34">
        <v>700000</v>
      </c>
    </row>
    <row r="8752" spans="1:2" x14ac:dyDescent="0.4">
      <c r="A8752" s="34">
        <f t="shared" si="28"/>
        <v>8850000</v>
      </c>
      <c r="B8752" s="34">
        <v>700000</v>
      </c>
    </row>
    <row r="8753" spans="1:2" x14ac:dyDescent="0.4">
      <c r="A8753" s="34">
        <f t="shared" si="28"/>
        <v>8851000</v>
      </c>
      <c r="B8753" s="34">
        <v>700000</v>
      </c>
    </row>
    <row r="8754" spans="1:2" x14ac:dyDescent="0.4">
      <c r="A8754" s="34">
        <f t="shared" si="28"/>
        <v>8852000</v>
      </c>
      <c r="B8754" s="34">
        <v>700000</v>
      </c>
    </row>
    <row r="8755" spans="1:2" x14ac:dyDescent="0.4">
      <c r="A8755" s="34">
        <f t="shared" si="28"/>
        <v>8853000</v>
      </c>
      <c r="B8755" s="34">
        <v>700000</v>
      </c>
    </row>
    <row r="8756" spans="1:2" x14ac:dyDescent="0.4">
      <c r="A8756" s="34">
        <f t="shared" si="28"/>
        <v>8854000</v>
      </c>
      <c r="B8756" s="34">
        <v>700000</v>
      </c>
    </row>
    <row r="8757" spans="1:2" x14ac:dyDescent="0.4">
      <c r="A8757" s="34">
        <f t="shared" si="28"/>
        <v>8855000</v>
      </c>
      <c r="B8757" s="34">
        <v>700000</v>
      </c>
    </row>
    <row r="8758" spans="1:2" x14ac:dyDescent="0.4">
      <c r="A8758" s="34">
        <f t="shared" si="28"/>
        <v>8856000</v>
      </c>
      <c r="B8758" s="34">
        <v>700000</v>
      </c>
    </row>
    <row r="8759" spans="1:2" x14ac:dyDescent="0.4">
      <c r="A8759" s="34">
        <f t="shared" si="28"/>
        <v>8857000</v>
      </c>
      <c r="B8759" s="34">
        <v>700000</v>
      </c>
    </row>
    <row r="8760" spans="1:2" x14ac:dyDescent="0.4">
      <c r="A8760" s="34">
        <f t="shared" si="28"/>
        <v>8858000</v>
      </c>
      <c r="B8760" s="34">
        <v>700000</v>
      </c>
    </row>
    <row r="8761" spans="1:2" x14ac:dyDescent="0.4">
      <c r="A8761" s="34">
        <f t="shared" ref="A8761:A8824" si="29">A8760+1000</f>
        <v>8859000</v>
      </c>
      <c r="B8761" s="34">
        <v>700000</v>
      </c>
    </row>
    <row r="8762" spans="1:2" x14ac:dyDescent="0.4">
      <c r="A8762" s="34">
        <f t="shared" si="29"/>
        <v>8860000</v>
      </c>
      <c r="B8762" s="34">
        <v>700000</v>
      </c>
    </row>
    <row r="8763" spans="1:2" x14ac:dyDescent="0.4">
      <c r="A8763" s="34">
        <f t="shared" si="29"/>
        <v>8861000</v>
      </c>
      <c r="B8763" s="34">
        <v>700000</v>
      </c>
    </row>
    <row r="8764" spans="1:2" x14ac:dyDescent="0.4">
      <c r="A8764" s="34">
        <f t="shared" si="29"/>
        <v>8862000</v>
      </c>
      <c r="B8764" s="34">
        <v>700000</v>
      </c>
    </row>
    <row r="8765" spans="1:2" x14ac:dyDescent="0.4">
      <c r="A8765" s="34">
        <f t="shared" si="29"/>
        <v>8863000</v>
      </c>
      <c r="B8765" s="34">
        <v>700000</v>
      </c>
    </row>
    <row r="8766" spans="1:2" x14ac:dyDescent="0.4">
      <c r="A8766" s="34">
        <f t="shared" si="29"/>
        <v>8864000</v>
      </c>
      <c r="B8766" s="34">
        <v>700000</v>
      </c>
    </row>
    <row r="8767" spans="1:2" x14ac:dyDescent="0.4">
      <c r="A8767" s="34">
        <f t="shared" si="29"/>
        <v>8865000</v>
      </c>
      <c r="B8767" s="34">
        <v>700000</v>
      </c>
    </row>
    <row r="8768" spans="1:2" x14ac:dyDescent="0.4">
      <c r="A8768" s="34">
        <f t="shared" si="29"/>
        <v>8866000</v>
      </c>
      <c r="B8768" s="34">
        <v>700000</v>
      </c>
    </row>
    <row r="8769" spans="1:2" x14ac:dyDescent="0.4">
      <c r="A8769" s="34">
        <f t="shared" si="29"/>
        <v>8867000</v>
      </c>
      <c r="B8769" s="34">
        <v>700000</v>
      </c>
    </row>
    <row r="8770" spans="1:2" x14ac:dyDescent="0.4">
      <c r="A8770" s="34">
        <f t="shared" si="29"/>
        <v>8868000</v>
      </c>
      <c r="B8770" s="34">
        <v>700000</v>
      </c>
    </row>
    <row r="8771" spans="1:2" x14ac:dyDescent="0.4">
      <c r="A8771" s="34">
        <f t="shared" si="29"/>
        <v>8869000</v>
      </c>
      <c r="B8771" s="34">
        <v>700000</v>
      </c>
    </row>
    <row r="8772" spans="1:2" x14ac:dyDescent="0.4">
      <c r="A8772" s="34">
        <f t="shared" si="29"/>
        <v>8870000</v>
      </c>
      <c r="B8772" s="34">
        <v>700000</v>
      </c>
    </row>
    <row r="8773" spans="1:2" x14ac:dyDescent="0.4">
      <c r="A8773" s="34">
        <f t="shared" si="29"/>
        <v>8871000</v>
      </c>
      <c r="B8773" s="34">
        <v>700000</v>
      </c>
    </row>
    <row r="8774" spans="1:2" x14ac:dyDescent="0.4">
      <c r="A8774" s="34">
        <f t="shared" si="29"/>
        <v>8872000</v>
      </c>
      <c r="B8774" s="34">
        <v>700000</v>
      </c>
    </row>
    <row r="8775" spans="1:2" x14ac:dyDescent="0.4">
      <c r="A8775" s="34">
        <f t="shared" si="29"/>
        <v>8873000</v>
      </c>
      <c r="B8775" s="34">
        <v>700000</v>
      </c>
    </row>
    <row r="8776" spans="1:2" x14ac:dyDescent="0.4">
      <c r="A8776" s="34">
        <f t="shared" si="29"/>
        <v>8874000</v>
      </c>
      <c r="B8776" s="34">
        <v>700000</v>
      </c>
    </row>
    <row r="8777" spans="1:2" x14ac:dyDescent="0.4">
      <c r="A8777" s="34">
        <f t="shared" si="29"/>
        <v>8875000</v>
      </c>
      <c r="B8777" s="34">
        <v>700000</v>
      </c>
    </row>
    <row r="8778" spans="1:2" x14ac:dyDescent="0.4">
      <c r="A8778" s="34">
        <f t="shared" si="29"/>
        <v>8876000</v>
      </c>
      <c r="B8778" s="34">
        <v>700000</v>
      </c>
    </row>
    <row r="8779" spans="1:2" x14ac:dyDescent="0.4">
      <c r="A8779" s="34">
        <f t="shared" si="29"/>
        <v>8877000</v>
      </c>
      <c r="B8779" s="34">
        <v>700000</v>
      </c>
    </row>
    <row r="8780" spans="1:2" x14ac:dyDescent="0.4">
      <c r="A8780" s="34">
        <f t="shared" si="29"/>
        <v>8878000</v>
      </c>
      <c r="B8780" s="34">
        <v>700000</v>
      </c>
    </row>
    <row r="8781" spans="1:2" x14ac:dyDescent="0.4">
      <c r="A8781" s="34">
        <f t="shared" si="29"/>
        <v>8879000</v>
      </c>
      <c r="B8781" s="34">
        <v>700000</v>
      </c>
    </row>
    <row r="8782" spans="1:2" x14ac:dyDescent="0.4">
      <c r="A8782" s="34">
        <f t="shared" si="29"/>
        <v>8880000</v>
      </c>
      <c r="B8782" s="34">
        <v>700000</v>
      </c>
    </row>
    <row r="8783" spans="1:2" x14ac:dyDescent="0.4">
      <c r="A8783" s="34">
        <f t="shared" si="29"/>
        <v>8881000</v>
      </c>
      <c r="B8783" s="34">
        <v>700000</v>
      </c>
    </row>
    <row r="8784" spans="1:2" x14ac:dyDescent="0.4">
      <c r="A8784" s="34">
        <f t="shared" si="29"/>
        <v>8882000</v>
      </c>
      <c r="B8784" s="34">
        <v>700000</v>
      </c>
    </row>
    <row r="8785" spans="1:2" x14ac:dyDescent="0.4">
      <c r="A8785" s="34">
        <f t="shared" si="29"/>
        <v>8883000</v>
      </c>
      <c r="B8785" s="34">
        <v>700000</v>
      </c>
    </row>
    <row r="8786" spans="1:2" x14ac:dyDescent="0.4">
      <c r="A8786" s="34">
        <f t="shared" si="29"/>
        <v>8884000</v>
      </c>
      <c r="B8786" s="34">
        <v>700000</v>
      </c>
    </row>
    <row r="8787" spans="1:2" x14ac:dyDescent="0.4">
      <c r="A8787" s="34">
        <f t="shared" si="29"/>
        <v>8885000</v>
      </c>
      <c r="B8787" s="34">
        <v>700000</v>
      </c>
    </row>
    <row r="8788" spans="1:2" x14ac:dyDescent="0.4">
      <c r="A8788" s="34">
        <f t="shared" si="29"/>
        <v>8886000</v>
      </c>
      <c r="B8788" s="34">
        <v>700000</v>
      </c>
    </row>
    <row r="8789" spans="1:2" x14ac:dyDescent="0.4">
      <c r="A8789" s="34">
        <f t="shared" si="29"/>
        <v>8887000</v>
      </c>
      <c r="B8789" s="34">
        <v>700000</v>
      </c>
    </row>
    <row r="8790" spans="1:2" x14ac:dyDescent="0.4">
      <c r="A8790" s="34">
        <f t="shared" si="29"/>
        <v>8888000</v>
      </c>
      <c r="B8790" s="34">
        <v>700000</v>
      </c>
    </row>
    <row r="8791" spans="1:2" x14ac:dyDescent="0.4">
      <c r="A8791" s="34">
        <f t="shared" si="29"/>
        <v>8889000</v>
      </c>
      <c r="B8791" s="34">
        <v>700000</v>
      </c>
    </row>
    <row r="8792" spans="1:2" x14ac:dyDescent="0.4">
      <c r="A8792" s="34">
        <f t="shared" si="29"/>
        <v>8890000</v>
      </c>
      <c r="B8792" s="34">
        <v>700000</v>
      </c>
    </row>
    <row r="8793" spans="1:2" x14ac:dyDescent="0.4">
      <c r="A8793" s="34">
        <f t="shared" si="29"/>
        <v>8891000</v>
      </c>
      <c r="B8793" s="34">
        <v>700000</v>
      </c>
    </row>
    <row r="8794" spans="1:2" x14ac:dyDescent="0.4">
      <c r="A8794" s="34">
        <f t="shared" si="29"/>
        <v>8892000</v>
      </c>
      <c r="B8794" s="34">
        <v>700000</v>
      </c>
    </row>
    <row r="8795" spans="1:2" x14ac:dyDescent="0.4">
      <c r="A8795" s="34">
        <f t="shared" si="29"/>
        <v>8893000</v>
      </c>
      <c r="B8795" s="34">
        <v>700000</v>
      </c>
    </row>
    <row r="8796" spans="1:2" x14ac:dyDescent="0.4">
      <c r="A8796" s="34">
        <f t="shared" si="29"/>
        <v>8894000</v>
      </c>
      <c r="B8796" s="34">
        <v>700000</v>
      </c>
    </row>
    <row r="8797" spans="1:2" x14ac:dyDescent="0.4">
      <c r="A8797" s="34">
        <f t="shared" si="29"/>
        <v>8895000</v>
      </c>
      <c r="B8797" s="34">
        <v>700000</v>
      </c>
    </row>
    <row r="8798" spans="1:2" x14ac:dyDescent="0.4">
      <c r="A8798" s="34">
        <f t="shared" si="29"/>
        <v>8896000</v>
      </c>
      <c r="B8798" s="34">
        <v>700000</v>
      </c>
    </row>
    <row r="8799" spans="1:2" x14ac:dyDescent="0.4">
      <c r="A8799" s="34">
        <f t="shared" si="29"/>
        <v>8897000</v>
      </c>
      <c r="B8799" s="34">
        <v>700000</v>
      </c>
    </row>
    <row r="8800" spans="1:2" x14ac:dyDescent="0.4">
      <c r="A8800" s="34">
        <f t="shared" si="29"/>
        <v>8898000</v>
      </c>
      <c r="B8800" s="34">
        <v>700000</v>
      </c>
    </row>
    <row r="8801" spans="1:2" x14ac:dyDescent="0.4">
      <c r="A8801" s="34">
        <f t="shared" si="29"/>
        <v>8899000</v>
      </c>
      <c r="B8801" s="34">
        <v>700000</v>
      </c>
    </row>
    <row r="8802" spans="1:2" x14ac:dyDescent="0.4">
      <c r="A8802" s="34">
        <f t="shared" si="29"/>
        <v>8900000</v>
      </c>
      <c r="B8802" s="34">
        <v>700000</v>
      </c>
    </row>
    <row r="8803" spans="1:2" x14ac:dyDescent="0.4">
      <c r="A8803" s="34">
        <f t="shared" si="29"/>
        <v>8901000</v>
      </c>
      <c r="B8803" s="34">
        <v>700000</v>
      </c>
    </row>
    <row r="8804" spans="1:2" x14ac:dyDescent="0.4">
      <c r="A8804" s="34">
        <f t="shared" si="29"/>
        <v>8902000</v>
      </c>
      <c r="B8804" s="34">
        <v>700000</v>
      </c>
    </row>
    <row r="8805" spans="1:2" x14ac:dyDescent="0.4">
      <c r="A8805" s="34">
        <f t="shared" si="29"/>
        <v>8903000</v>
      </c>
      <c r="B8805" s="34">
        <v>700000</v>
      </c>
    </row>
    <row r="8806" spans="1:2" x14ac:dyDescent="0.4">
      <c r="A8806" s="34">
        <f t="shared" si="29"/>
        <v>8904000</v>
      </c>
      <c r="B8806" s="34">
        <v>700000</v>
      </c>
    </row>
    <row r="8807" spans="1:2" x14ac:dyDescent="0.4">
      <c r="A8807" s="34">
        <f t="shared" si="29"/>
        <v>8905000</v>
      </c>
      <c r="B8807" s="34">
        <v>700000</v>
      </c>
    </row>
    <row r="8808" spans="1:2" x14ac:dyDescent="0.4">
      <c r="A8808" s="34">
        <f t="shared" si="29"/>
        <v>8906000</v>
      </c>
      <c r="B8808" s="34">
        <v>700000</v>
      </c>
    </row>
    <row r="8809" spans="1:2" x14ac:dyDescent="0.4">
      <c r="A8809" s="34">
        <f t="shared" si="29"/>
        <v>8907000</v>
      </c>
      <c r="B8809" s="34">
        <v>700000</v>
      </c>
    </row>
    <row r="8810" spans="1:2" x14ac:dyDescent="0.4">
      <c r="A8810" s="34">
        <f t="shared" si="29"/>
        <v>8908000</v>
      </c>
      <c r="B8810" s="34">
        <v>700000</v>
      </c>
    </row>
    <row r="8811" spans="1:2" x14ac:dyDescent="0.4">
      <c r="A8811" s="34">
        <f t="shared" si="29"/>
        <v>8909000</v>
      </c>
      <c r="B8811" s="34">
        <v>700000</v>
      </c>
    </row>
    <row r="8812" spans="1:2" x14ac:dyDescent="0.4">
      <c r="A8812" s="34">
        <f t="shared" si="29"/>
        <v>8910000</v>
      </c>
      <c r="B8812" s="34">
        <v>700000</v>
      </c>
    </row>
    <row r="8813" spans="1:2" x14ac:dyDescent="0.4">
      <c r="A8813" s="34">
        <f t="shared" si="29"/>
        <v>8911000</v>
      </c>
      <c r="B8813" s="34">
        <v>700000</v>
      </c>
    </row>
    <row r="8814" spans="1:2" x14ac:dyDescent="0.4">
      <c r="A8814" s="34">
        <f t="shared" si="29"/>
        <v>8912000</v>
      </c>
      <c r="B8814" s="34">
        <v>700000</v>
      </c>
    </row>
    <row r="8815" spans="1:2" x14ac:dyDescent="0.4">
      <c r="A8815" s="34">
        <f t="shared" si="29"/>
        <v>8913000</v>
      </c>
      <c r="B8815" s="34">
        <v>700000</v>
      </c>
    </row>
    <row r="8816" spans="1:2" x14ac:dyDescent="0.4">
      <c r="A8816" s="34">
        <f t="shared" si="29"/>
        <v>8914000</v>
      </c>
      <c r="B8816" s="34">
        <v>700000</v>
      </c>
    </row>
    <row r="8817" spans="1:2" x14ac:dyDescent="0.4">
      <c r="A8817" s="34">
        <f t="shared" si="29"/>
        <v>8915000</v>
      </c>
      <c r="B8817" s="34">
        <v>700000</v>
      </c>
    </row>
    <row r="8818" spans="1:2" x14ac:dyDescent="0.4">
      <c r="A8818" s="34">
        <f t="shared" si="29"/>
        <v>8916000</v>
      </c>
      <c r="B8818" s="34">
        <v>700000</v>
      </c>
    </row>
    <row r="8819" spans="1:2" x14ac:dyDescent="0.4">
      <c r="A8819" s="34">
        <f t="shared" si="29"/>
        <v>8917000</v>
      </c>
      <c r="B8819" s="34">
        <v>700000</v>
      </c>
    </row>
    <row r="8820" spans="1:2" x14ac:dyDescent="0.4">
      <c r="A8820" s="34">
        <f t="shared" si="29"/>
        <v>8918000</v>
      </c>
      <c r="B8820" s="34">
        <v>700000</v>
      </c>
    </row>
    <row r="8821" spans="1:2" x14ac:dyDescent="0.4">
      <c r="A8821" s="34">
        <f t="shared" si="29"/>
        <v>8919000</v>
      </c>
      <c r="B8821" s="34">
        <v>700000</v>
      </c>
    </row>
    <row r="8822" spans="1:2" x14ac:dyDescent="0.4">
      <c r="A8822" s="34">
        <f t="shared" si="29"/>
        <v>8920000</v>
      </c>
      <c r="B8822" s="34">
        <v>700000</v>
      </c>
    </row>
    <row r="8823" spans="1:2" x14ac:dyDescent="0.4">
      <c r="A8823" s="34">
        <f t="shared" si="29"/>
        <v>8921000</v>
      </c>
      <c r="B8823" s="34">
        <v>700000</v>
      </c>
    </row>
    <row r="8824" spans="1:2" x14ac:dyDescent="0.4">
      <c r="A8824" s="34">
        <f t="shared" si="29"/>
        <v>8922000</v>
      </c>
      <c r="B8824" s="34">
        <v>700000</v>
      </c>
    </row>
    <row r="8825" spans="1:2" x14ac:dyDescent="0.4">
      <c r="A8825" s="34">
        <f t="shared" ref="A8825:A8888" si="30">A8824+1000</f>
        <v>8923000</v>
      </c>
      <c r="B8825" s="34">
        <v>700000</v>
      </c>
    </row>
    <row r="8826" spans="1:2" x14ac:dyDescent="0.4">
      <c r="A8826" s="34">
        <f t="shared" si="30"/>
        <v>8924000</v>
      </c>
      <c r="B8826" s="34">
        <v>700000</v>
      </c>
    </row>
    <row r="8827" spans="1:2" x14ac:dyDescent="0.4">
      <c r="A8827" s="34">
        <f t="shared" si="30"/>
        <v>8925000</v>
      </c>
      <c r="B8827" s="34">
        <v>700000</v>
      </c>
    </row>
    <row r="8828" spans="1:2" x14ac:dyDescent="0.4">
      <c r="A8828" s="34">
        <f t="shared" si="30"/>
        <v>8926000</v>
      </c>
      <c r="B8828" s="34">
        <v>700000</v>
      </c>
    </row>
    <row r="8829" spans="1:2" x14ac:dyDescent="0.4">
      <c r="A8829" s="34">
        <f t="shared" si="30"/>
        <v>8927000</v>
      </c>
      <c r="B8829" s="34">
        <v>700000</v>
      </c>
    </row>
    <row r="8830" spans="1:2" x14ac:dyDescent="0.4">
      <c r="A8830" s="34">
        <f t="shared" si="30"/>
        <v>8928000</v>
      </c>
      <c r="B8830" s="34">
        <v>700000</v>
      </c>
    </row>
    <row r="8831" spans="1:2" x14ac:dyDescent="0.4">
      <c r="A8831" s="34">
        <f t="shared" si="30"/>
        <v>8929000</v>
      </c>
      <c r="B8831" s="34">
        <v>700000</v>
      </c>
    </row>
    <row r="8832" spans="1:2" x14ac:dyDescent="0.4">
      <c r="A8832" s="34">
        <f t="shared" si="30"/>
        <v>8930000</v>
      </c>
      <c r="B8832" s="34">
        <v>700000</v>
      </c>
    </row>
    <row r="8833" spans="1:2" x14ac:dyDescent="0.4">
      <c r="A8833" s="34">
        <f t="shared" si="30"/>
        <v>8931000</v>
      </c>
      <c r="B8833" s="34">
        <v>700000</v>
      </c>
    </row>
    <row r="8834" spans="1:2" x14ac:dyDescent="0.4">
      <c r="A8834" s="34">
        <f t="shared" si="30"/>
        <v>8932000</v>
      </c>
      <c r="B8834" s="34">
        <v>700000</v>
      </c>
    </row>
    <row r="8835" spans="1:2" x14ac:dyDescent="0.4">
      <c r="A8835" s="34">
        <f t="shared" si="30"/>
        <v>8933000</v>
      </c>
      <c r="B8835" s="34">
        <v>700000</v>
      </c>
    </row>
    <row r="8836" spans="1:2" x14ac:dyDescent="0.4">
      <c r="A8836" s="34">
        <f t="shared" si="30"/>
        <v>8934000</v>
      </c>
      <c r="B8836" s="34">
        <v>700000</v>
      </c>
    </row>
    <row r="8837" spans="1:2" x14ac:dyDescent="0.4">
      <c r="A8837" s="34">
        <f t="shared" si="30"/>
        <v>8935000</v>
      </c>
      <c r="B8837" s="34">
        <v>700000</v>
      </c>
    </row>
    <row r="8838" spans="1:2" x14ac:dyDescent="0.4">
      <c r="A8838" s="34">
        <f t="shared" si="30"/>
        <v>8936000</v>
      </c>
      <c r="B8838" s="34">
        <v>700000</v>
      </c>
    </row>
    <row r="8839" spans="1:2" x14ac:dyDescent="0.4">
      <c r="A8839" s="34">
        <f t="shared" si="30"/>
        <v>8937000</v>
      </c>
      <c r="B8839" s="34">
        <v>700000</v>
      </c>
    </row>
    <row r="8840" spans="1:2" x14ac:dyDescent="0.4">
      <c r="A8840" s="34">
        <f t="shared" si="30"/>
        <v>8938000</v>
      </c>
      <c r="B8840" s="34">
        <v>700000</v>
      </c>
    </row>
    <row r="8841" spans="1:2" x14ac:dyDescent="0.4">
      <c r="A8841" s="34">
        <f t="shared" si="30"/>
        <v>8939000</v>
      </c>
      <c r="B8841" s="34">
        <v>700000</v>
      </c>
    </row>
    <row r="8842" spans="1:2" x14ac:dyDescent="0.4">
      <c r="A8842" s="34">
        <f t="shared" si="30"/>
        <v>8940000</v>
      </c>
      <c r="B8842" s="34">
        <v>700000</v>
      </c>
    </row>
    <row r="8843" spans="1:2" x14ac:dyDescent="0.4">
      <c r="A8843" s="34">
        <f t="shared" si="30"/>
        <v>8941000</v>
      </c>
      <c r="B8843" s="34">
        <v>700000</v>
      </c>
    </row>
    <row r="8844" spans="1:2" x14ac:dyDescent="0.4">
      <c r="A8844" s="34">
        <f t="shared" si="30"/>
        <v>8942000</v>
      </c>
      <c r="B8844" s="34">
        <v>700000</v>
      </c>
    </row>
    <row r="8845" spans="1:2" x14ac:dyDescent="0.4">
      <c r="A8845" s="34">
        <f t="shared" si="30"/>
        <v>8943000</v>
      </c>
      <c r="B8845" s="34">
        <v>700000</v>
      </c>
    </row>
    <row r="8846" spans="1:2" x14ac:dyDescent="0.4">
      <c r="A8846" s="34">
        <f t="shared" si="30"/>
        <v>8944000</v>
      </c>
      <c r="B8846" s="34">
        <v>700000</v>
      </c>
    </row>
    <row r="8847" spans="1:2" x14ac:dyDescent="0.4">
      <c r="A8847" s="34">
        <f t="shared" si="30"/>
        <v>8945000</v>
      </c>
      <c r="B8847" s="34">
        <v>700000</v>
      </c>
    </row>
    <row r="8848" spans="1:2" x14ac:dyDescent="0.4">
      <c r="A8848" s="34">
        <f t="shared" si="30"/>
        <v>8946000</v>
      </c>
      <c r="B8848" s="34">
        <v>700000</v>
      </c>
    </row>
    <row r="8849" spans="1:2" x14ac:dyDescent="0.4">
      <c r="A8849" s="34">
        <f t="shared" si="30"/>
        <v>8947000</v>
      </c>
      <c r="B8849" s="34">
        <v>700000</v>
      </c>
    </row>
    <row r="8850" spans="1:2" x14ac:dyDescent="0.4">
      <c r="A8850" s="34">
        <f t="shared" si="30"/>
        <v>8948000</v>
      </c>
      <c r="B8850" s="34">
        <v>700000</v>
      </c>
    </row>
    <row r="8851" spans="1:2" x14ac:dyDescent="0.4">
      <c r="A8851" s="34">
        <f t="shared" si="30"/>
        <v>8949000</v>
      </c>
      <c r="B8851" s="34">
        <v>700000</v>
      </c>
    </row>
    <row r="8852" spans="1:2" x14ac:dyDescent="0.4">
      <c r="A8852" s="34">
        <f t="shared" si="30"/>
        <v>8950000</v>
      </c>
      <c r="B8852" s="34">
        <v>700000</v>
      </c>
    </row>
    <row r="8853" spans="1:2" x14ac:dyDescent="0.4">
      <c r="A8853" s="34">
        <f t="shared" si="30"/>
        <v>8951000</v>
      </c>
      <c r="B8853" s="34">
        <v>700000</v>
      </c>
    </row>
    <row r="8854" spans="1:2" x14ac:dyDescent="0.4">
      <c r="A8854" s="34">
        <f t="shared" si="30"/>
        <v>8952000</v>
      </c>
      <c r="B8854" s="34">
        <v>700000</v>
      </c>
    </row>
    <row r="8855" spans="1:2" x14ac:dyDescent="0.4">
      <c r="A8855" s="34">
        <f t="shared" si="30"/>
        <v>8953000</v>
      </c>
      <c r="B8855" s="34">
        <v>700000</v>
      </c>
    </row>
    <row r="8856" spans="1:2" x14ac:dyDescent="0.4">
      <c r="A8856" s="34">
        <f t="shared" si="30"/>
        <v>8954000</v>
      </c>
      <c r="B8856" s="34">
        <v>700000</v>
      </c>
    </row>
    <row r="8857" spans="1:2" x14ac:dyDescent="0.4">
      <c r="A8857" s="34">
        <f t="shared" si="30"/>
        <v>8955000</v>
      </c>
      <c r="B8857" s="34">
        <v>700000</v>
      </c>
    </row>
    <row r="8858" spans="1:2" x14ac:dyDescent="0.4">
      <c r="A8858" s="34">
        <f t="shared" si="30"/>
        <v>8956000</v>
      </c>
      <c r="B8858" s="34">
        <v>700000</v>
      </c>
    </row>
    <row r="8859" spans="1:2" x14ac:dyDescent="0.4">
      <c r="A8859" s="34">
        <f t="shared" si="30"/>
        <v>8957000</v>
      </c>
      <c r="B8859" s="34">
        <v>700000</v>
      </c>
    </row>
    <row r="8860" spans="1:2" x14ac:dyDescent="0.4">
      <c r="A8860" s="34">
        <f t="shared" si="30"/>
        <v>8958000</v>
      </c>
      <c r="B8860" s="34">
        <v>700000</v>
      </c>
    </row>
    <row r="8861" spans="1:2" x14ac:dyDescent="0.4">
      <c r="A8861" s="34">
        <f t="shared" si="30"/>
        <v>8959000</v>
      </c>
      <c r="B8861" s="34">
        <v>700000</v>
      </c>
    </row>
    <row r="8862" spans="1:2" x14ac:dyDescent="0.4">
      <c r="A8862" s="34">
        <f t="shared" si="30"/>
        <v>8960000</v>
      </c>
      <c r="B8862" s="34">
        <v>700000</v>
      </c>
    </row>
    <row r="8863" spans="1:2" x14ac:dyDescent="0.4">
      <c r="A8863" s="34">
        <f t="shared" si="30"/>
        <v>8961000</v>
      </c>
      <c r="B8863" s="34">
        <v>700000</v>
      </c>
    </row>
    <row r="8864" spans="1:2" x14ac:dyDescent="0.4">
      <c r="A8864" s="34">
        <f t="shared" si="30"/>
        <v>8962000</v>
      </c>
      <c r="B8864" s="34">
        <v>700000</v>
      </c>
    </row>
    <row r="8865" spans="1:2" x14ac:dyDescent="0.4">
      <c r="A8865" s="34">
        <f t="shared" si="30"/>
        <v>8963000</v>
      </c>
      <c r="B8865" s="34">
        <v>700000</v>
      </c>
    </row>
    <row r="8866" spans="1:2" x14ac:dyDescent="0.4">
      <c r="A8866" s="34">
        <f t="shared" si="30"/>
        <v>8964000</v>
      </c>
      <c r="B8866" s="34">
        <v>700000</v>
      </c>
    </row>
    <row r="8867" spans="1:2" x14ac:dyDescent="0.4">
      <c r="A8867" s="34">
        <f t="shared" si="30"/>
        <v>8965000</v>
      </c>
      <c r="B8867" s="34">
        <v>700000</v>
      </c>
    </row>
    <row r="8868" spans="1:2" x14ac:dyDescent="0.4">
      <c r="A8868" s="34">
        <f t="shared" si="30"/>
        <v>8966000</v>
      </c>
      <c r="B8868" s="34">
        <v>700000</v>
      </c>
    </row>
    <row r="8869" spans="1:2" x14ac:dyDescent="0.4">
      <c r="A8869" s="34">
        <f t="shared" si="30"/>
        <v>8967000</v>
      </c>
      <c r="B8869" s="34">
        <v>700000</v>
      </c>
    </row>
    <row r="8870" spans="1:2" x14ac:dyDescent="0.4">
      <c r="A8870" s="34">
        <f t="shared" si="30"/>
        <v>8968000</v>
      </c>
      <c r="B8870" s="34">
        <v>700000</v>
      </c>
    </row>
    <row r="8871" spans="1:2" x14ac:dyDescent="0.4">
      <c r="A8871" s="34">
        <f t="shared" si="30"/>
        <v>8969000</v>
      </c>
      <c r="B8871" s="34">
        <v>700000</v>
      </c>
    </row>
    <row r="8872" spans="1:2" x14ac:dyDescent="0.4">
      <c r="A8872" s="34">
        <f t="shared" si="30"/>
        <v>8970000</v>
      </c>
      <c r="B8872" s="34">
        <v>700000</v>
      </c>
    </row>
    <row r="8873" spans="1:2" x14ac:dyDescent="0.4">
      <c r="A8873" s="34">
        <f t="shared" si="30"/>
        <v>8971000</v>
      </c>
      <c r="B8873" s="34">
        <v>700000</v>
      </c>
    </row>
    <row r="8874" spans="1:2" x14ac:dyDescent="0.4">
      <c r="A8874" s="34">
        <f t="shared" si="30"/>
        <v>8972000</v>
      </c>
      <c r="B8874" s="34">
        <v>700000</v>
      </c>
    </row>
    <row r="8875" spans="1:2" x14ac:dyDescent="0.4">
      <c r="A8875" s="34">
        <f t="shared" si="30"/>
        <v>8973000</v>
      </c>
      <c r="B8875" s="34">
        <v>700000</v>
      </c>
    </row>
    <row r="8876" spans="1:2" x14ac:dyDescent="0.4">
      <c r="A8876" s="34">
        <f t="shared" si="30"/>
        <v>8974000</v>
      </c>
      <c r="B8876" s="34">
        <v>700000</v>
      </c>
    </row>
    <row r="8877" spans="1:2" x14ac:dyDescent="0.4">
      <c r="A8877" s="34">
        <f t="shared" si="30"/>
        <v>8975000</v>
      </c>
      <c r="B8877" s="34">
        <v>700000</v>
      </c>
    </row>
    <row r="8878" spans="1:2" x14ac:dyDescent="0.4">
      <c r="A8878" s="34">
        <f t="shared" si="30"/>
        <v>8976000</v>
      </c>
      <c r="B8878" s="34">
        <v>700000</v>
      </c>
    </row>
    <row r="8879" spans="1:2" x14ac:dyDescent="0.4">
      <c r="A8879" s="34">
        <f t="shared" si="30"/>
        <v>8977000</v>
      </c>
      <c r="B8879" s="34">
        <v>700000</v>
      </c>
    </row>
    <row r="8880" spans="1:2" x14ac:dyDescent="0.4">
      <c r="A8880" s="34">
        <f t="shared" si="30"/>
        <v>8978000</v>
      </c>
      <c r="B8880" s="34">
        <v>700000</v>
      </c>
    </row>
    <row r="8881" spans="1:2" x14ac:dyDescent="0.4">
      <c r="A8881" s="34">
        <f t="shared" si="30"/>
        <v>8979000</v>
      </c>
      <c r="B8881" s="34">
        <v>700000</v>
      </c>
    </row>
    <row r="8882" spans="1:2" x14ac:dyDescent="0.4">
      <c r="A8882" s="34">
        <f t="shared" si="30"/>
        <v>8980000</v>
      </c>
      <c r="B8882" s="34">
        <v>700000</v>
      </c>
    </row>
    <row r="8883" spans="1:2" x14ac:dyDescent="0.4">
      <c r="A8883" s="34">
        <f t="shared" si="30"/>
        <v>8981000</v>
      </c>
      <c r="B8883" s="34">
        <v>700000</v>
      </c>
    </row>
    <row r="8884" spans="1:2" x14ac:dyDescent="0.4">
      <c r="A8884" s="34">
        <f t="shared" si="30"/>
        <v>8982000</v>
      </c>
      <c r="B8884" s="34">
        <v>700000</v>
      </c>
    </row>
    <row r="8885" spans="1:2" x14ac:dyDescent="0.4">
      <c r="A8885" s="34">
        <f t="shared" si="30"/>
        <v>8983000</v>
      </c>
      <c r="B8885" s="34">
        <v>700000</v>
      </c>
    </row>
    <row r="8886" spans="1:2" x14ac:dyDescent="0.4">
      <c r="A8886" s="34">
        <f t="shared" si="30"/>
        <v>8984000</v>
      </c>
      <c r="B8886" s="34">
        <v>700000</v>
      </c>
    </row>
    <row r="8887" spans="1:2" x14ac:dyDescent="0.4">
      <c r="A8887" s="34">
        <f t="shared" si="30"/>
        <v>8985000</v>
      </c>
      <c r="B8887" s="34">
        <v>700000</v>
      </c>
    </row>
    <row r="8888" spans="1:2" x14ac:dyDescent="0.4">
      <c r="A8888" s="34">
        <f t="shared" si="30"/>
        <v>8986000</v>
      </c>
      <c r="B8888" s="34">
        <v>700000</v>
      </c>
    </row>
    <row r="8889" spans="1:2" x14ac:dyDescent="0.4">
      <c r="A8889" s="34">
        <f t="shared" ref="A8889:A8952" si="31">A8888+1000</f>
        <v>8987000</v>
      </c>
      <c r="B8889" s="34">
        <v>700000</v>
      </c>
    </row>
    <row r="8890" spans="1:2" x14ac:dyDescent="0.4">
      <c r="A8890" s="34">
        <f t="shared" si="31"/>
        <v>8988000</v>
      </c>
      <c r="B8890" s="34">
        <v>700000</v>
      </c>
    </row>
    <row r="8891" spans="1:2" x14ac:dyDescent="0.4">
      <c r="A8891" s="34">
        <f t="shared" si="31"/>
        <v>8989000</v>
      </c>
      <c r="B8891" s="34">
        <v>700000</v>
      </c>
    </row>
    <row r="8892" spans="1:2" x14ac:dyDescent="0.4">
      <c r="A8892" s="34">
        <f t="shared" si="31"/>
        <v>8990000</v>
      </c>
      <c r="B8892" s="34">
        <v>700000</v>
      </c>
    </row>
    <row r="8893" spans="1:2" x14ac:dyDescent="0.4">
      <c r="A8893" s="34">
        <f t="shared" si="31"/>
        <v>8991000</v>
      </c>
      <c r="B8893" s="34">
        <v>700000</v>
      </c>
    </row>
    <row r="8894" spans="1:2" x14ac:dyDescent="0.4">
      <c r="A8894" s="34">
        <f t="shared" si="31"/>
        <v>8992000</v>
      </c>
      <c r="B8894" s="34">
        <v>700000</v>
      </c>
    </row>
    <row r="8895" spans="1:2" x14ac:dyDescent="0.4">
      <c r="A8895" s="34">
        <f t="shared" si="31"/>
        <v>8993000</v>
      </c>
      <c r="B8895" s="34">
        <v>700000</v>
      </c>
    </row>
    <row r="8896" spans="1:2" x14ac:dyDescent="0.4">
      <c r="A8896" s="34">
        <f t="shared" si="31"/>
        <v>8994000</v>
      </c>
      <c r="B8896" s="34">
        <v>700000</v>
      </c>
    </row>
    <row r="8897" spans="1:2" x14ac:dyDescent="0.4">
      <c r="A8897" s="34">
        <f t="shared" si="31"/>
        <v>8995000</v>
      </c>
      <c r="B8897" s="34">
        <v>700000</v>
      </c>
    </row>
    <row r="8898" spans="1:2" x14ac:dyDescent="0.4">
      <c r="A8898" s="34">
        <f t="shared" si="31"/>
        <v>8996000</v>
      </c>
      <c r="B8898" s="34">
        <v>700000</v>
      </c>
    </row>
    <row r="8899" spans="1:2" x14ac:dyDescent="0.4">
      <c r="A8899" s="34">
        <f t="shared" si="31"/>
        <v>8997000</v>
      </c>
      <c r="B8899" s="34">
        <v>700000</v>
      </c>
    </row>
    <row r="8900" spans="1:2" x14ac:dyDescent="0.4">
      <c r="A8900" s="34">
        <f t="shared" si="31"/>
        <v>8998000</v>
      </c>
      <c r="B8900" s="34">
        <v>700000</v>
      </c>
    </row>
    <row r="8901" spans="1:2" x14ac:dyDescent="0.4">
      <c r="A8901" s="34">
        <f t="shared" si="31"/>
        <v>8999000</v>
      </c>
      <c r="B8901" s="34">
        <v>700000</v>
      </c>
    </row>
    <row r="8902" spans="1:2" x14ac:dyDescent="0.4">
      <c r="A8902" s="34">
        <f t="shared" si="31"/>
        <v>9000000</v>
      </c>
      <c r="B8902" s="34">
        <v>700000</v>
      </c>
    </row>
    <row r="8903" spans="1:2" x14ac:dyDescent="0.4">
      <c r="A8903" s="34">
        <f t="shared" si="31"/>
        <v>9001000</v>
      </c>
      <c r="B8903" s="34">
        <v>700000</v>
      </c>
    </row>
    <row r="8904" spans="1:2" x14ac:dyDescent="0.4">
      <c r="A8904" s="34">
        <f t="shared" si="31"/>
        <v>9002000</v>
      </c>
      <c r="B8904" s="34">
        <v>700000</v>
      </c>
    </row>
    <row r="8905" spans="1:2" x14ac:dyDescent="0.4">
      <c r="A8905" s="34">
        <f t="shared" si="31"/>
        <v>9003000</v>
      </c>
      <c r="B8905" s="34">
        <v>700000</v>
      </c>
    </row>
    <row r="8906" spans="1:2" x14ac:dyDescent="0.4">
      <c r="A8906" s="34">
        <f t="shared" si="31"/>
        <v>9004000</v>
      </c>
      <c r="B8906" s="34">
        <v>700000</v>
      </c>
    </row>
    <row r="8907" spans="1:2" x14ac:dyDescent="0.4">
      <c r="A8907" s="34">
        <f t="shared" si="31"/>
        <v>9005000</v>
      </c>
      <c r="B8907" s="34">
        <v>700000</v>
      </c>
    </row>
    <row r="8908" spans="1:2" x14ac:dyDescent="0.4">
      <c r="A8908" s="34">
        <f t="shared" si="31"/>
        <v>9006000</v>
      </c>
      <c r="B8908" s="34">
        <v>700000</v>
      </c>
    </row>
    <row r="8909" spans="1:2" x14ac:dyDescent="0.4">
      <c r="A8909" s="34">
        <f t="shared" si="31"/>
        <v>9007000</v>
      </c>
      <c r="B8909" s="34">
        <v>700000</v>
      </c>
    </row>
    <row r="8910" spans="1:2" x14ac:dyDescent="0.4">
      <c r="A8910" s="34">
        <f t="shared" si="31"/>
        <v>9008000</v>
      </c>
      <c r="B8910" s="34">
        <v>700000</v>
      </c>
    </row>
    <row r="8911" spans="1:2" x14ac:dyDescent="0.4">
      <c r="A8911" s="34">
        <f t="shared" si="31"/>
        <v>9009000</v>
      </c>
      <c r="B8911" s="34">
        <v>700000</v>
      </c>
    </row>
    <row r="8912" spans="1:2" x14ac:dyDescent="0.4">
      <c r="A8912" s="34">
        <f t="shared" si="31"/>
        <v>9010000</v>
      </c>
      <c r="B8912" s="34">
        <v>700000</v>
      </c>
    </row>
    <row r="8913" spans="1:2" x14ac:dyDescent="0.4">
      <c r="A8913" s="34">
        <f t="shared" si="31"/>
        <v>9011000</v>
      </c>
      <c r="B8913" s="34">
        <v>700000</v>
      </c>
    </row>
    <row r="8914" spans="1:2" x14ac:dyDescent="0.4">
      <c r="A8914" s="34">
        <f t="shared" si="31"/>
        <v>9012000</v>
      </c>
      <c r="B8914" s="34">
        <v>700000</v>
      </c>
    </row>
    <row r="8915" spans="1:2" x14ac:dyDescent="0.4">
      <c r="A8915" s="34">
        <f t="shared" si="31"/>
        <v>9013000</v>
      </c>
      <c r="B8915" s="34">
        <v>700000</v>
      </c>
    </row>
    <row r="8916" spans="1:2" x14ac:dyDescent="0.4">
      <c r="A8916" s="34">
        <f t="shared" si="31"/>
        <v>9014000</v>
      </c>
      <c r="B8916" s="34">
        <v>700000</v>
      </c>
    </row>
    <row r="8917" spans="1:2" x14ac:dyDescent="0.4">
      <c r="A8917" s="34">
        <f t="shared" si="31"/>
        <v>9015000</v>
      </c>
      <c r="B8917" s="34">
        <v>700000</v>
      </c>
    </row>
    <row r="8918" spans="1:2" x14ac:dyDescent="0.4">
      <c r="A8918" s="34">
        <f t="shared" si="31"/>
        <v>9016000</v>
      </c>
      <c r="B8918" s="34">
        <v>700000</v>
      </c>
    </row>
    <row r="8919" spans="1:2" x14ac:dyDescent="0.4">
      <c r="A8919" s="34">
        <f t="shared" si="31"/>
        <v>9017000</v>
      </c>
      <c r="B8919" s="34">
        <v>700000</v>
      </c>
    </row>
    <row r="8920" spans="1:2" x14ac:dyDescent="0.4">
      <c r="A8920" s="34">
        <f t="shared" si="31"/>
        <v>9018000</v>
      </c>
      <c r="B8920" s="34">
        <v>700000</v>
      </c>
    </row>
    <row r="8921" spans="1:2" x14ac:dyDescent="0.4">
      <c r="A8921" s="34">
        <f t="shared" si="31"/>
        <v>9019000</v>
      </c>
      <c r="B8921" s="34">
        <v>700000</v>
      </c>
    </row>
    <row r="8922" spans="1:2" x14ac:dyDescent="0.4">
      <c r="A8922" s="34">
        <f t="shared" si="31"/>
        <v>9020000</v>
      </c>
      <c r="B8922" s="34">
        <v>700000</v>
      </c>
    </row>
    <row r="8923" spans="1:2" x14ac:dyDescent="0.4">
      <c r="A8923" s="34">
        <f t="shared" si="31"/>
        <v>9021000</v>
      </c>
      <c r="B8923" s="34">
        <v>700000</v>
      </c>
    </row>
    <row r="8924" spans="1:2" x14ac:dyDescent="0.4">
      <c r="A8924" s="34">
        <f t="shared" si="31"/>
        <v>9022000</v>
      </c>
      <c r="B8924" s="34">
        <v>700000</v>
      </c>
    </row>
    <row r="8925" spans="1:2" x14ac:dyDescent="0.4">
      <c r="A8925" s="34">
        <f t="shared" si="31"/>
        <v>9023000</v>
      </c>
      <c r="B8925" s="34">
        <v>700000</v>
      </c>
    </row>
    <row r="8926" spans="1:2" x14ac:dyDescent="0.4">
      <c r="A8926" s="34">
        <f t="shared" si="31"/>
        <v>9024000</v>
      </c>
      <c r="B8926" s="34">
        <v>700000</v>
      </c>
    </row>
    <row r="8927" spans="1:2" x14ac:dyDescent="0.4">
      <c r="A8927" s="34">
        <f t="shared" si="31"/>
        <v>9025000</v>
      </c>
      <c r="B8927" s="34">
        <v>700000</v>
      </c>
    </row>
    <row r="8928" spans="1:2" x14ac:dyDescent="0.4">
      <c r="A8928" s="34">
        <f t="shared" si="31"/>
        <v>9026000</v>
      </c>
      <c r="B8928" s="34">
        <v>700000</v>
      </c>
    </row>
    <row r="8929" spans="1:2" x14ac:dyDescent="0.4">
      <c r="A8929" s="34">
        <f t="shared" si="31"/>
        <v>9027000</v>
      </c>
      <c r="B8929" s="34">
        <v>700000</v>
      </c>
    </row>
    <row r="8930" spans="1:2" x14ac:dyDescent="0.4">
      <c r="A8930" s="34">
        <f t="shared" si="31"/>
        <v>9028000</v>
      </c>
      <c r="B8930" s="34">
        <v>700000</v>
      </c>
    </row>
    <row r="8931" spans="1:2" x14ac:dyDescent="0.4">
      <c r="A8931" s="34">
        <f t="shared" si="31"/>
        <v>9029000</v>
      </c>
      <c r="B8931" s="34">
        <v>700000</v>
      </c>
    </row>
    <row r="8932" spans="1:2" x14ac:dyDescent="0.4">
      <c r="A8932" s="34">
        <f t="shared" si="31"/>
        <v>9030000</v>
      </c>
      <c r="B8932" s="34">
        <v>700000</v>
      </c>
    </row>
    <row r="8933" spans="1:2" x14ac:dyDescent="0.4">
      <c r="A8933" s="34">
        <f t="shared" si="31"/>
        <v>9031000</v>
      </c>
      <c r="B8933" s="34">
        <v>700000</v>
      </c>
    </row>
    <row r="8934" spans="1:2" x14ac:dyDescent="0.4">
      <c r="A8934" s="34">
        <f t="shared" si="31"/>
        <v>9032000</v>
      </c>
      <c r="B8934" s="34">
        <v>700000</v>
      </c>
    </row>
    <row r="8935" spans="1:2" x14ac:dyDescent="0.4">
      <c r="A8935" s="34">
        <f t="shared" si="31"/>
        <v>9033000</v>
      </c>
      <c r="B8935" s="34">
        <v>700000</v>
      </c>
    </row>
    <row r="8936" spans="1:2" x14ac:dyDescent="0.4">
      <c r="A8936" s="34">
        <f t="shared" si="31"/>
        <v>9034000</v>
      </c>
      <c r="B8936" s="34">
        <v>700000</v>
      </c>
    </row>
    <row r="8937" spans="1:2" x14ac:dyDescent="0.4">
      <c r="A8937" s="34">
        <f t="shared" si="31"/>
        <v>9035000</v>
      </c>
      <c r="B8937" s="34">
        <v>700000</v>
      </c>
    </row>
    <row r="8938" spans="1:2" x14ac:dyDescent="0.4">
      <c r="A8938" s="34">
        <f t="shared" si="31"/>
        <v>9036000</v>
      </c>
      <c r="B8938" s="34">
        <v>700000</v>
      </c>
    </row>
    <row r="8939" spans="1:2" x14ac:dyDescent="0.4">
      <c r="A8939" s="34">
        <f t="shared" si="31"/>
        <v>9037000</v>
      </c>
      <c r="B8939" s="34">
        <v>700000</v>
      </c>
    </row>
    <row r="8940" spans="1:2" x14ac:dyDescent="0.4">
      <c r="A8940" s="34">
        <f t="shared" si="31"/>
        <v>9038000</v>
      </c>
      <c r="B8940" s="34">
        <v>700000</v>
      </c>
    </row>
    <row r="8941" spans="1:2" x14ac:dyDescent="0.4">
      <c r="A8941" s="34">
        <f t="shared" si="31"/>
        <v>9039000</v>
      </c>
      <c r="B8941" s="34">
        <v>700000</v>
      </c>
    </row>
    <row r="8942" spans="1:2" x14ac:dyDescent="0.4">
      <c r="A8942" s="34">
        <f t="shared" si="31"/>
        <v>9040000</v>
      </c>
      <c r="B8942" s="34">
        <v>700000</v>
      </c>
    </row>
    <row r="8943" spans="1:2" x14ac:dyDescent="0.4">
      <c r="A8943" s="34">
        <f t="shared" si="31"/>
        <v>9041000</v>
      </c>
      <c r="B8943" s="34">
        <v>700000</v>
      </c>
    </row>
    <row r="8944" spans="1:2" x14ac:dyDescent="0.4">
      <c r="A8944" s="34">
        <f t="shared" si="31"/>
        <v>9042000</v>
      </c>
      <c r="B8944" s="34">
        <v>700000</v>
      </c>
    </row>
    <row r="8945" spans="1:2" x14ac:dyDescent="0.4">
      <c r="A8945" s="34">
        <f t="shared" si="31"/>
        <v>9043000</v>
      </c>
      <c r="B8945" s="34">
        <v>700000</v>
      </c>
    </row>
    <row r="8946" spans="1:2" x14ac:dyDescent="0.4">
      <c r="A8946" s="34">
        <f t="shared" si="31"/>
        <v>9044000</v>
      </c>
      <c r="B8946" s="34">
        <v>700000</v>
      </c>
    </row>
    <row r="8947" spans="1:2" x14ac:dyDescent="0.4">
      <c r="A8947" s="34">
        <f t="shared" si="31"/>
        <v>9045000</v>
      </c>
      <c r="B8947" s="34">
        <v>700000</v>
      </c>
    </row>
    <row r="8948" spans="1:2" x14ac:dyDescent="0.4">
      <c r="A8948" s="34">
        <f t="shared" si="31"/>
        <v>9046000</v>
      </c>
      <c r="B8948" s="34">
        <v>700000</v>
      </c>
    </row>
    <row r="8949" spans="1:2" x14ac:dyDescent="0.4">
      <c r="A8949" s="34">
        <f t="shared" si="31"/>
        <v>9047000</v>
      </c>
      <c r="B8949" s="34">
        <v>700000</v>
      </c>
    </row>
    <row r="8950" spans="1:2" x14ac:dyDescent="0.4">
      <c r="A8950" s="34">
        <f t="shared" si="31"/>
        <v>9048000</v>
      </c>
      <c r="B8950" s="34">
        <v>700000</v>
      </c>
    </row>
    <row r="8951" spans="1:2" x14ac:dyDescent="0.4">
      <c r="A8951" s="34">
        <f t="shared" si="31"/>
        <v>9049000</v>
      </c>
      <c r="B8951" s="34">
        <v>700000</v>
      </c>
    </row>
    <row r="8952" spans="1:2" x14ac:dyDescent="0.4">
      <c r="A8952" s="34">
        <f t="shared" si="31"/>
        <v>9050000</v>
      </c>
      <c r="B8952" s="34">
        <v>700000</v>
      </c>
    </row>
    <row r="8953" spans="1:2" x14ac:dyDescent="0.4">
      <c r="A8953" s="34">
        <f t="shared" ref="A8953:A9016" si="32">A8952+1000</f>
        <v>9051000</v>
      </c>
      <c r="B8953" s="34">
        <v>700000</v>
      </c>
    </row>
    <row r="8954" spans="1:2" x14ac:dyDescent="0.4">
      <c r="A8954" s="34">
        <f t="shared" si="32"/>
        <v>9052000</v>
      </c>
      <c r="B8954" s="34">
        <v>700000</v>
      </c>
    </row>
    <row r="8955" spans="1:2" x14ac:dyDescent="0.4">
      <c r="A8955" s="34">
        <f t="shared" si="32"/>
        <v>9053000</v>
      </c>
      <c r="B8955" s="34">
        <v>700000</v>
      </c>
    </row>
    <row r="8956" spans="1:2" x14ac:dyDescent="0.4">
      <c r="A8956" s="34">
        <f t="shared" si="32"/>
        <v>9054000</v>
      </c>
      <c r="B8956" s="34">
        <v>700000</v>
      </c>
    </row>
    <row r="8957" spans="1:2" x14ac:dyDescent="0.4">
      <c r="A8957" s="34">
        <f t="shared" si="32"/>
        <v>9055000</v>
      </c>
      <c r="B8957" s="34">
        <v>700000</v>
      </c>
    </row>
    <row r="8958" spans="1:2" x14ac:dyDescent="0.4">
      <c r="A8958" s="34">
        <f t="shared" si="32"/>
        <v>9056000</v>
      </c>
      <c r="B8958" s="34">
        <v>700000</v>
      </c>
    </row>
    <row r="8959" spans="1:2" x14ac:dyDescent="0.4">
      <c r="A8959" s="34">
        <f t="shared" si="32"/>
        <v>9057000</v>
      </c>
      <c r="B8959" s="34">
        <v>700000</v>
      </c>
    </row>
    <row r="8960" spans="1:2" x14ac:dyDescent="0.4">
      <c r="A8960" s="34">
        <f t="shared" si="32"/>
        <v>9058000</v>
      </c>
      <c r="B8960" s="34">
        <v>700000</v>
      </c>
    </row>
    <row r="8961" spans="1:2" x14ac:dyDescent="0.4">
      <c r="A8961" s="34">
        <f t="shared" si="32"/>
        <v>9059000</v>
      </c>
      <c r="B8961" s="34">
        <v>700000</v>
      </c>
    </row>
    <row r="8962" spans="1:2" x14ac:dyDescent="0.4">
      <c r="A8962" s="34">
        <f t="shared" si="32"/>
        <v>9060000</v>
      </c>
      <c r="B8962" s="34">
        <v>700000</v>
      </c>
    </row>
    <row r="8963" spans="1:2" x14ac:dyDescent="0.4">
      <c r="A8963" s="34">
        <f t="shared" si="32"/>
        <v>9061000</v>
      </c>
      <c r="B8963" s="34">
        <v>700000</v>
      </c>
    </row>
    <row r="8964" spans="1:2" x14ac:dyDescent="0.4">
      <c r="A8964" s="34">
        <f t="shared" si="32"/>
        <v>9062000</v>
      </c>
      <c r="B8964" s="34">
        <v>700000</v>
      </c>
    </row>
    <row r="8965" spans="1:2" x14ac:dyDescent="0.4">
      <c r="A8965" s="34">
        <f t="shared" si="32"/>
        <v>9063000</v>
      </c>
      <c r="B8965" s="34">
        <v>700000</v>
      </c>
    </row>
    <row r="8966" spans="1:2" x14ac:dyDescent="0.4">
      <c r="A8966" s="34">
        <f t="shared" si="32"/>
        <v>9064000</v>
      </c>
      <c r="B8966" s="34">
        <v>700000</v>
      </c>
    </row>
    <row r="8967" spans="1:2" x14ac:dyDescent="0.4">
      <c r="A8967" s="34">
        <f t="shared" si="32"/>
        <v>9065000</v>
      </c>
      <c r="B8967" s="34">
        <v>700000</v>
      </c>
    </row>
    <row r="8968" spans="1:2" x14ac:dyDescent="0.4">
      <c r="A8968" s="34">
        <f t="shared" si="32"/>
        <v>9066000</v>
      </c>
      <c r="B8968" s="34">
        <v>700000</v>
      </c>
    </row>
    <row r="8969" spans="1:2" x14ac:dyDescent="0.4">
      <c r="A8969" s="34">
        <f t="shared" si="32"/>
        <v>9067000</v>
      </c>
      <c r="B8969" s="34">
        <v>700000</v>
      </c>
    </row>
    <row r="8970" spans="1:2" x14ac:dyDescent="0.4">
      <c r="A8970" s="34">
        <f t="shared" si="32"/>
        <v>9068000</v>
      </c>
      <c r="B8970" s="34">
        <v>700000</v>
      </c>
    </row>
    <row r="8971" spans="1:2" x14ac:dyDescent="0.4">
      <c r="A8971" s="34">
        <f t="shared" si="32"/>
        <v>9069000</v>
      </c>
      <c r="B8971" s="34">
        <v>700000</v>
      </c>
    </row>
    <row r="8972" spans="1:2" x14ac:dyDescent="0.4">
      <c r="A8972" s="34">
        <f t="shared" si="32"/>
        <v>9070000</v>
      </c>
      <c r="B8972" s="34">
        <v>700000</v>
      </c>
    </row>
    <row r="8973" spans="1:2" x14ac:dyDescent="0.4">
      <c r="A8973" s="34">
        <f t="shared" si="32"/>
        <v>9071000</v>
      </c>
      <c r="B8973" s="34">
        <v>700000</v>
      </c>
    </row>
    <row r="8974" spans="1:2" x14ac:dyDescent="0.4">
      <c r="A8974" s="34">
        <f t="shared" si="32"/>
        <v>9072000</v>
      </c>
      <c r="B8974" s="34">
        <v>700000</v>
      </c>
    </row>
    <row r="8975" spans="1:2" x14ac:dyDescent="0.4">
      <c r="A8975" s="34">
        <f t="shared" si="32"/>
        <v>9073000</v>
      </c>
      <c r="B8975" s="34">
        <v>700000</v>
      </c>
    </row>
    <row r="8976" spans="1:2" x14ac:dyDescent="0.4">
      <c r="A8976" s="34">
        <f t="shared" si="32"/>
        <v>9074000</v>
      </c>
      <c r="B8976" s="34">
        <v>700000</v>
      </c>
    </row>
    <row r="8977" spans="1:2" x14ac:dyDescent="0.4">
      <c r="A8977" s="34">
        <f t="shared" si="32"/>
        <v>9075000</v>
      </c>
      <c r="B8977" s="34">
        <v>700000</v>
      </c>
    </row>
    <row r="8978" spans="1:2" x14ac:dyDescent="0.4">
      <c r="A8978" s="34">
        <f t="shared" si="32"/>
        <v>9076000</v>
      </c>
      <c r="B8978" s="34">
        <v>700000</v>
      </c>
    </row>
    <row r="8979" spans="1:2" x14ac:dyDescent="0.4">
      <c r="A8979" s="34">
        <f t="shared" si="32"/>
        <v>9077000</v>
      </c>
      <c r="B8979" s="34">
        <v>700000</v>
      </c>
    </row>
    <row r="8980" spans="1:2" x14ac:dyDescent="0.4">
      <c r="A8980" s="34">
        <f t="shared" si="32"/>
        <v>9078000</v>
      </c>
      <c r="B8980" s="34">
        <v>700000</v>
      </c>
    </row>
    <row r="8981" spans="1:2" x14ac:dyDescent="0.4">
      <c r="A8981" s="34">
        <f t="shared" si="32"/>
        <v>9079000</v>
      </c>
      <c r="B8981" s="34">
        <v>700000</v>
      </c>
    </row>
    <row r="8982" spans="1:2" x14ac:dyDescent="0.4">
      <c r="A8982" s="34">
        <f t="shared" si="32"/>
        <v>9080000</v>
      </c>
      <c r="B8982" s="34">
        <v>700000</v>
      </c>
    </row>
    <row r="8983" spans="1:2" x14ac:dyDescent="0.4">
      <c r="A8983" s="34">
        <f t="shared" si="32"/>
        <v>9081000</v>
      </c>
      <c r="B8983" s="34">
        <v>700000</v>
      </c>
    </row>
    <row r="8984" spans="1:2" x14ac:dyDescent="0.4">
      <c r="A8984" s="34">
        <f t="shared" si="32"/>
        <v>9082000</v>
      </c>
      <c r="B8984" s="34">
        <v>700000</v>
      </c>
    </row>
    <row r="8985" spans="1:2" x14ac:dyDescent="0.4">
      <c r="A8985" s="34">
        <f t="shared" si="32"/>
        <v>9083000</v>
      </c>
      <c r="B8985" s="34">
        <v>700000</v>
      </c>
    </row>
    <row r="8986" spans="1:2" x14ac:dyDescent="0.4">
      <c r="A8986" s="34">
        <f t="shared" si="32"/>
        <v>9084000</v>
      </c>
      <c r="B8986" s="34">
        <v>700000</v>
      </c>
    </row>
    <row r="8987" spans="1:2" x14ac:dyDescent="0.4">
      <c r="A8987" s="34">
        <f t="shared" si="32"/>
        <v>9085000</v>
      </c>
      <c r="B8987" s="34">
        <v>700000</v>
      </c>
    </row>
    <row r="8988" spans="1:2" x14ac:dyDescent="0.4">
      <c r="A8988" s="34">
        <f t="shared" si="32"/>
        <v>9086000</v>
      </c>
      <c r="B8988" s="34">
        <v>700000</v>
      </c>
    </row>
    <row r="8989" spans="1:2" x14ac:dyDescent="0.4">
      <c r="A8989" s="34">
        <f t="shared" si="32"/>
        <v>9087000</v>
      </c>
      <c r="B8989" s="34">
        <v>700000</v>
      </c>
    </row>
    <row r="8990" spans="1:2" x14ac:dyDescent="0.4">
      <c r="A8990" s="34">
        <f t="shared" si="32"/>
        <v>9088000</v>
      </c>
      <c r="B8990" s="34">
        <v>700000</v>
      </c>
    </row>
    <row r="8991" spans="1:2" x14ac:dyDescent="0.4">
      <c r="A8991" s="34">
        <f t="shared" si="32"/>
        <v>9089000</v>
      </c>
      <c r="B8991" s="34">
        <v>700000</v>
      </c>
    </row>
    <row r="8992" spans="1:2" x14ac:dyDescent="0.4">
      <c r="A8992" s="34">
        <f t="shared" si="32"/>
        <v>9090000</v>
      </c>
      <c r="B8992" s="34">
        <v>700000</v>
      </c>
    </row>
    <row r="8993" spans="1:2" x14ac:dyDescent="0.4">
      <c r="A8993" s="34">
        <f t="shared" si="32"/>
        <v>9091000</v>
      </c>
      <c r="B8993" s="34">
        <v>700000</v>
      </c>
    </row>
    <row r="8994" spans="1:2" x14ac:dyDescent="0.4">
      <c r="A8994" s="34">
        <f t="shared" si="32"/>
        <v>9092000</v>
      </c>
      <c r="B8994" s="34">
        <v>700000</v>
      </c>
    </row>
    <row r="8995" spans="1:2" x14ac:dyDescent="0.4">
      <c r="A8995" s="34">
        <f t="shared" si="32"/>
        <v>9093000</v>
      </c>
      <c r="B8995" s="34">
        <v>700000</v>
      </c>
    </row>
    <row r="8996" spans="1:2" x14ac:dyDescent="0.4">
      <c r="A8996" s="34">
        <f t="shared" si="32"/>
        <v>9094000</v>
      </c>
      <c r="B8996" s="34">
        <v>700000</v>
      </c>
    </row>
    <row r="8997" spans="1:2" x14ac:dyDescent="0.4">
      <c r="A8997" s="34">
        <f t="shared" si="32"/>
        <v>9095000</v>
      </c>
      <c r="B8997" s="34">
        <v>700000</v>
      </c>
    </row>
    <row r="8998" spans="1:2" x14ac:dyDescent="0.4">
      <c r="A8998" s="34">
        <f t="shared" si="32"/>
        <v>9096000</v>
      </c>
      <c r="B8998" s="34">
        <v>700000</v>
      </c>
    </row>
    <row r="8999" spans="1:2" x14ac:dyDescent="0.4">
      <c r="A8999" s="34">
        <f t="shared" si="32"/>
        <v>9097000</v>
      </c>
      <c r="B8999" s="34">
        <v>700000</v>
      </c>
    </row>
    <row r="9000" spans="1:2" x14ac:dyDescent="0.4">
      <c r="A9000" s="34">
        <f t="shared" si="32"/>
        <v>9098000</v>
      </c>
      <c r="B9000" s="34">
        <v>700000</v>
      </c>
    </row>
    <row r="9001" spans="1:2" x14ac:dyDescent="0.4">
      <c r="A9001" s="34">
        <f t="shared" si="32"/>
        <v>9099000</v>
      </c>
      <c r="B9001" s="34">
        <v>700000</v>
      </c>
    </row>
    <row r="9002" spans="1:2" x14ac:dyDescent="0.4">
      <c r="A9002" s="34">
        <f t="shared" si="32"/>
        <v>9100000</v>
      </c>
      <c r="B9002" s="34">
        <v>700000</v>
      </c>
    </row>
    <row r="9003" spans="1:2" x14ac:dyDescent="0.4">
      <c r="A9003" s="34">
        <f t="shared" si="32"/>
        <v>9101000</v>
      </c>
      <c r="B9003" s="34">
        <v>700000</v>
      </c>
    </row>
    <row r="9004" spans="1:2" x14ac:dyDescent="0.4">
      <c r="A9004" s="34">
        <f t="shared" si="32"/>
        <v>9102000</v>
      </c>
      <c r="B9004" s="34">
        <v>700000</v>
      </c>
    </row>
    <row r="9005" spans="1:2" x14ac:dyDescent="0.4">
      <c r="A9005" s="34">
        <f t="shared" si="32"/>
        <v>9103000</v>
      </c>
      <c r="B9005" s="34">
        <v>700000</v>
      </c>
    </row>
    <row r="9006" spans="1:2" x14ac:dyDescent="0.4">
      <c r="A9006" s="34">
        <f t="shared" si="32"/>
        <v>9104000</v>
      </c>
      <c r="B9006" s="34">
        <v>700000</v>
      </c>
    </row>
    <row r="9007" spans="1:2" x14ac:dyDescent="0.4">
      <c r="A9007" s="34">
        <f t="shared" si="32"/>
        <v>9105000</v>
      </c>
      <c r="B9007" s="34">
        <v>700000</v>
      </c>
    </row>
    <row r="9008" spans="1:2" x14ac:dyDescent="0.4">
      <c r="A9008" s="34">
        <f t="shared" si="32"/>
        <v>9106000</v>
      </c>
      <c r="B9008" s="34">
        <v>700000</v>
      </c>
    </row>
    <row r="9009" spans="1:2" x14ac:dyDescent="0.4">
      <c r="A9009" s="34">
        <f t="shared" si="32"/>
        <v>9107000</v>
      </c>
      <c r="B9009" s="34">
        <v>700000</v>
      </c>
    </row>
    <row r="9010" spans="1:2" x14ac:dyDescent="0.4">
      <c r="A9010" s="34">
        <f t="shared" si="32"/>
        <v>9108000</v>
      </c>
      <c r="B9010" s="34">
        <v>700000</v>
      </c>
    </row>
    <row r="9011" spans="1:2" x14ac:dyDescent="0.4">
      <c r="A9011" s="34">
        <f t="shared" si="32"/>
        <v>9109000</v>
      </c>
      <c r="B9011" s="34">
        <v>700000</v>
      </c>
    </row>
    <row r="9012" spans="1:2" x14ac:dyDescent="0.4">
      <c r="A9012" s="34">
        <f t="shared" si="32"/>
        <v>9110000</v>
      </c>
      <c r="B9012" s="34">
        <v>700000</v>
      </c>
    </row>
    <row r="9013" spans="1:2" x14ac:dyDescent="0.4">
      <c r="A9013" s="34">
        <f t="shared" si="32"/>
        <v>9111000</v>
      </c>
      <c r="B9013" s="34">
        <v>700000</v>
      </c>
    </row>
    <row r="9014" spans="1:2" x14ac:dyDescent="0.4">
      <c r="A9014" s="34">
        <f t="shared" si="32"/>
        <v>9112000</v>
      </c>
      <c r="B9014" s="34">
        <v>700000</v>
      </c>
    </row>
    <row r="9015" spans="1:2" x14ac:dyDescent="0.4">
      <c r="A9015" s="34">
        <f t="shared" si="32"/>
        <v>9113000</v>
      </c>
      <c r="B9015" s="34">
        <v>700000</v>
      </c>
    </row>
    <row r="9016" spans="1:2" x14ac:dyDescent="0.4">
      <c r="A9016" s="34">
        <f t="shared" si="32"/>
        <v>9114000</v>
      </c>
      <c r="B9016" s="34">
        <v>700000</v>
      </c>
    </row>
    <row r="9017" spans="1:2" x14ac:dyDescent="0.4">
      <c r="A9017" s="34">
        <f t="shared" ref="A9017:A9080" si="33">A9016+1000</f>
        <v>9115000</v>
      </c>
      <c r="B9017" s="34">
        <v>700000</v>
      </c>
    </row>
    <row r="9018" spans="1:2" x14ac:dyDescent="0.4">
      <c r="A9018" s="34">
        <f t="shared" si="33"/>
        <v>9116000</v>
      </c>
      <c r="B9018" s="34">
        <v>700000</v>
      </c>
    </row>
    <row r="9019" spans="1:2" x14ac:dyDescent="0.4">
      <c r="A9019" s="34">
        <f t="shared" si="33"/>
        <v>9117000</v>
      </c>
      <c r="B9019" s="34">
        <v>700000</v>
      </c>
    </row>
    <row r="9020" spans="1:2" x14ac:dyDescent="0.4">
      <c r="A9020" s="34">
        <f t="shared" si="33"/>
        <v>9118000</v>
      </c>
      <c r="B9020" s="34">
        <v>700000</v>
      </c>
    </row>
    <row r="9021" spans="1:2" x14ac:dyDescent="0.4">
      <c r="A9021" s="34">
        <f t="shared" si="33"/>
        <v>9119000</v>
      </c>
      <c r="B9021" s="34">
        <v>700000</v>
      </c>
    </row>
    <row r="9022" spans="1:2" x14ac:dyDescent="0.4">
      <c r="A9022" s="34">
        <f t="shared" si="33"/>
        <v>9120000</v>
      </c>
      <c r="B9022" s="34">
        <v>700000</v>
      </c>
    </row>
    <row r="9023" spans="1:2" x14ac:dyDescent="0.4">
      <c r="A9023" s="34">
        <f t="shared" si="33"/>
        <v>9121000</v>
      </c>
      <c r="B9023" s="34">
        <v>700000</v>
      </c>
    </row>
    <row r="9024" spans="1:2" x14ac:dyDescent="0.4">
      <c r="A9024" s="34">
        <f t="shared" si="33"/>
        <v>9122000</v>
      </c>
      <c r="B9024" s="34">
        <v>700000</v>
      </c>
    </row>
    <row r="9025" spans="1:2" x14ac:dyDescent="0.4">
      <c r="A9025" s="34">
        <f t="shared" si="33"/>
        <v>9123000</v>
      </c>
      <c r="B9025" s="34">
        <v>700000</v>
      </c>
    </row>
    <row r="9026" spans="1:2" x14ac:dyDescent="0.4">
      <c r="A9026" s="34">
        <f t="shared" si="33"/>
        <v>9124000</v>
      </c>
      <c r="B9026" s="34">
        <v>700000</v>
      </c>
    </row>
    <row r="9027" spans="1:2" x14ac:dyDescent="0.4">
      <c r="A9027" s="34">
        <f t="shared" si="33"/>
        <v>9125000</v>
      </c>
      <c r="B9027" s="34">
        <v>700000</v>
      </c>
    </row>
    <row r="9028" spans="1:2" x14ac:dyDescent="0.4">
      <c r="A9028" s="34">
        <f t="shared" si="33"/>
        <v>9126000</v>
      </c>
      <c r="B9028" s="34">
        <v>700000</v>
      </c>
    </row>
    <row r="9029" spans="1:2" x14ac:dyDescent="0.4">
      <c r="A9029" s="34">
        <f t="shared" si="33"/>
        <v>9127000</v>
      </c>
      <c r="B9029" s="34">
        <v>700000</v>
      </c>
    </row>
    <row r="9030" spans="1:2" x14ac:dyDescent="0.4">
      <c r="A9030" s="34">
        <f t="shared" si="33"/>
        <v>9128000</v>
      </c>
      <c r="B9030" s="34">
        <v>700000</v>
      </c>
    </row>
    <row r="9031" spans="1:2" x14ac:dyDescent="0.4">
      <c r="A9031" s="34">
        <f t="shared" si="33"/>
        <v>9129000</v>
      </c>
      <c r="B9031" s="34">
        <v>700000</v>
      </c>
    </row>
    <row r="9032" spans="1:2" x14ac:dyDescent="0.4">
      <c r="A9032" s="34">
        <f t="shared" si="33"/>
        <v>9130000</v>
      </c>
      <c r="B9032" s="34">
        <v>700000</v>
      </c>
    </row>
    <row r="9033" spans="1:2" x14ac:dyDescent="0.4">
      <c r="A9033" s="34">
        <f t="shared" si="33"/>
        <v>9131000</v>
      </c>
      <c r="B9033" s="34">
        <v>700000</v>
      </c>
    </row>
    <row r="9034" spans="1:2" x14ac:dyDescent="0.4">
      <c r="A9034" s="34">
        <f t="shared" si="33"/>
        <v>9132000</v>
      </c>
      <c r="B9034" s="34">
        <v>700000</v>
      </c>
    </row>
    <row r="9035" spans="1:2" x14ac:dyDescent="0.4">
      <c r="A9035" s="34">
        <f t="shared" si="33"/>
        <v>9133000</v>
      </c>
      <c r="B9035" s="34">
        <v>700000</v>
      </c>
    </row>
    <row r="9036" spans="1:2" x14ac:dyDescent="0.4">
      <c r="A9036" s="34">
        <f t="shared" si="33"/>
        <v>9134000</v>
      </c>
      <c r="B9036" s="34">
        <v>700000</v>
      </c>
    </row>
    <row r="9037" spans="1:2" x14ac:dyDescent="0.4">
      <c r="A9037" s="34">
        <f t="shared" si="33"/>
        <v>9135000</v>
      </c>
      <c r="B9037" s="34">
        <v>700000</v>
      </c>
    </row>
    <row r="9038" spans="1:2" x14ac:dyDescent="0.4">
      <c r="A9038" s="34">
        <f t="shared" si="33"/>
        <v>9136000</v>
      </c>
      <c r="B9038" s="34">
        <v>700000</v>
      </c>
    </row>
    <row r="9039" spans="1:2" x14ac:dyDescent="0.4">
      <c r="A9039" s="34">
        <f t="shared" si="33"/>
        <v>9137000</v>
      </c>
      <c r="B9039" s="34">
        <v>700000</v>
      </c>
    </row>
    <row r="9040" spans="1:2" x14ac:dyDescent="0.4">
      <c r="A9040" s="34">
        <f t="shared" si="33"/>
        <v>9138000</v>
      </c>
      <c r="B9040" s="34">
        <v>700000</v>
      </c>
    </row>
    <row r="9041" spans="1:2" x14ac:dyDescent="0.4">
      <c r="A9041" s="34">
        <f t="shared" si="33"/>
        <v>9139000</v>
      </c>
      <c r="B9041" s="34">
        <v>700000</v>
      </c>
    </row>
    <row r="9042" spans="1:2" x14ac:dyDescent="0.4">
      <c r="A9042" s="34">
        <f t="shared" si="33"/>
        <v>9140000</v>
      </c>
      <c r="B9042" s="34">
        <v>700000</v>
      </c>
    </row>
    <row r="9043" spans="1:2" x14ac:dyDescent="0.4">
      <c r="A9043" s="34">
        <f t="shared" si="33"/>
        <v>9141000</v>
      </c>
      <c r="B9043" s="34">
        <v>700000</v>
      </c>
    </row>
    <row r="9044" spans="1:2" x14ac:dyDescent="0.4">
      <c r="A9044" s="34">
        <f t="shared" si="33"/>
        <v>9142000</v>
      </c>
      <c r="B9044" s="34">
        <v>700000</v>
      </c>
    </row>
    <row r="9045" spans="1:2" x14ac:dyDescent="0.4">
      <c r="A9045" s="34">
        <f t="shared" si="33"/>
        <v>9143000</v>
      </c>
      <c r="B9045" s="34">
        <v>700000</v>
      </c>
    </row>
    <row r="9046" spans="1:2" x14ac:dyDescent="0.4">
      <c r="A9046" s="34">
        <f t="shared" si="33"/>
        <v>9144000</v>
      </c>
      <c r="B9046" s="34">
        <v>700000</v>
      </c>
    </row>
    <row r="9047" spans="1:2" x14ac:dyDescent="0.4">
      <c r="A9047" s="34">
        <f t="shared" si="33"/>
        <v>9145000</v>
      </c>
      <c r="B9047" s="34">
        <v>700000</v>
      </c>
    </row>
    <row r="9048" spans="1:2" x14ac:dyDescent="0.4">
      <c r="A9048" s="34">
        <f t="shared" si="33"/>
        <v>9146000</v>
      </c>
      <c r="B9048" s="34">
        <v>700000</v>
      </c>
    </row>
    <row r="9049" spans="1:2" x14ac:dyDescent="0.4">
      <c r="A9049" s="34">
        <f t="shared" si="33"/>
        <v>9147000</v>
      </c>
      <c r="B9049" s="34">
        <v>700000</v>
      </c>
    </row>
    <row r="9050" spans="1:2" x14ac:dyDescent="0.4">
      <c r="A9050" s="34">
        <f t="shared" si="33"/>
        <v>9148000</v>
      </c>
      <c r="B9050" s="34">
        <v>700000</v>
      </c>
    </row>
    <row r="9051" spans="1:2" x14ac:dyDescent="0.4">
      <c r="A9051" s="34">
        <f t="shared" si="33"/>
        <v>9149000</v>
      </c>
      <c r="B9051" s="34">
        <v>700000</v>
      </c>
    </row>
    <row r="9052" spans="1:2" x14ac:dyDescent="0.4">
      <c r="A9052" s="34">
        <f t="shared" si="33"/>
        <v>9150000</v>
      </c>
      <c r="B9052" s="34">
        <v>700000</v>
      </c>
    </row>
    <row r="9053" spans="1:2" x14ac:dyDescent="0.4">
      <c r="A9053" s="34">
        <f t="shared" si="33"/>
        <v>9151000</v>
      </c>
      <c r="B9053" s="34">
        <v>700000</v>
      </c>
    </row>
    <row r="9054" spans="1:2" x14ac:dyDescent="0.4">
      <c r="A9054" s="34">
        <f t="shared" si="33"/>
        <v>9152000</v>
      </c>
      <c r="B9054" s="34">
        <v>700000</v>
      </c>
    </row>
    <row r="9055" spans="1:2" x14ac:dyDescent="0.4">
      <c r="A9055" s="34">
        <f t="shared" si="33"/>
        <v>9153000</v>
      </c>
      <c r="B9055" s="34">
        <v>700000</v>
      </c>
    </row>
    <row r="9056" spans="1:2" x14ac:dyDescent="0.4">
      <c r="A9056" s="34">
        <f t="shared" si="33"/>
        <v>9154000</v>
      </c>
      <c r="B9056" s="34">
        <v>700000</v>
      </c>
    </row>
    <row r="9057" spans="1:2" x14ac:dyDescent="0.4">
      <c r="A9057" s="34">
        <f t="shared" si="33"/>
        <v>9155000</v>
      </c>
      <c r="B9057" s="34">
        <v>700000</v>
      </c>
    </row>
    <row r="9058" spans="1:2" x14ac:dyDescent="0.4">
      <c r="A9058" s="34">
        <f t="shared" si="33"/>
        <v>9156000</v>
      </c>
      <c r="B9058" s="34">
        <v>700000</v>
      </c>
    </row>
    <row r="9059" spans="1:2" x14ac:dyDescent="0.4">
      <c r="A9059" s="34">
        <f t="shared" si="33"/>
        <v>9157000</v>
      </c>
      <c r="B9059" s="34">
        <v>700000</v>
      </c>
    </row>
    <row r="9060" spans="1:2" x14ac:dyDescent="0.4">
      <c r="A9060" s="34">
        <f t="shared" si="33"/>
        <v>9158000</v>
      </c>
      <c r="B9060" s="34">
        <v>700000</v>
      </c>
    </row>
    <row r="9061" spans="1:2" x14ac:dyDescent="0.4">
      <c r="A9061" s="34">
        <f t="shared" si="33"/>
        <v>9159000</v>
      </c>
      <c r="B9061" s="34">
        <v>700000</v>
      </c>
    </row>
    <row r="9062" spans="1:2" x14ac:dyDescent="0.4">
      <c r="A9062" s="34">
        <f t="shared" si="33"/>
        <v>9160000</v>
      </c>
      <c r="B9062" s="34">
        <v>700000</v>
      </c>
    </row>
    <row r="9063" spans="1:2" x14ac:dyDescent="0.4">
      <c r="A9063" s="34">
        <f t="shared" si="33"/>
        <v>9161000</v>
      </c>
      <c r="B9063" s="34">
        <v>700000</v>
      </c>
    </row>
    <row r="9064" spans="1:2" x14ac:dyDescent="0.4">
      <c r="A9064" s="34">
        <f t="shared" si="33"/>
        <v>9162000</v>
      </c>
      <c r="B9064" s="34">
        <v>700000</v>
      </c>
    </row>
    <row r="9065" spans="1:2" x14ac:dyDescent="0.4">
      <c r="A9065" s="34">
        <f t="shared" si="33"/>
        <v>9163000</v>
      </c>
      <c r="B9065" s="34">
        <v>700000</v>
      </c>
    </row>
    <row r="9066" spans="1:2" x14ac:dyDescent="0.4">
      <c r="A9066" s="34">
        <f t="shared" si="33"/>
        <v>9164000</v>
      </c>
      <c r="B9066" s="34">
        <v>700000</v>
      </c>
    </row>
    <row r="9067" spans="1:2" x14ac:dyDescent="0.4">
      <c r="A9067" s="34">
        <f t="shared" si="33"/>
        <v>9165000</v>
      </c>
      <c r="B9067" s="34">
        <v>700000</v>
      </c>
    </row>
    <row r="9068" spans="1:2" x14ac:dyDescent="0.4">
      <c r="A9068" s="34">
        <f t="shared" si="33"/>
        <v>9166000</v>
      </c>
      <c r="B9068" s="34">
        <v>700000</v>
      </c>
    </row>
    <row r="9069" spans="1:2" x14ac:dyDescent="0.4">
      <c r="A9069" s="34">
        <f t="shared" si="33"/>
        <v>9167000</v>
      </c>
      <c r="B9069" s="34">
        <v>700000</v>
      </c>
    </row>
    <row r="9070" spans="1:2" x14ac:dyDescent="0.4">
      <c r="A9070" s="34">
        <f t="shared" si="33"/>
        <v>9168000</v>
      </c>
      <c r="B9070" s="34">
        <v>700000</v>
      </c>
    </row>
    <row r="9071" spans="1:2" x14ac:dyDescent="0.4">
      <c r="A9071" s="34">
        <f t="shared" si="33"/>
        <v>9169000</v>
      </c>
      <c r="B9071" s="34">
        <v>700000</v>
      </c>
    </row>
    <row r="9072" spans="1:2" x14ac:dyDescent="0.4">
      <c r="A9072" s="34">
        <f t="shared" si="33"/>
        <v>9170000</v>
      </c>
      <c r="B9072" s="34">
        <v>700000</v>
      </c>
    </row>
    <row r="9073" spans="1:2" x14ac:dyDescent="0.4">
      <c r="A9073" s="34">
        <f t="shared" si="33"/>
        <v>9171000</v>
      </c>
      <c r="B9073" s="34">
        <v>700000</v>
      </c>
    </row>
    <row r="9074" spans="1:2" x14ac:dyDescent="0.4">
      <c r="A9074" s="34">
        <f t="shared" si="33"/>
        <v>9172000</v>
      </c>
      <c r="B9074" s="34">
        <v>700000</v>
      </c>
    </row>
    <row r="9075" spans="1:2" x14ac:dyDescent="0.4">
      <c r="A9075" s="34">
        <f t="shared" si="33"/>
        <v>9173000</v>
      </c>
      <c r="B9075" s="34">
        <v>700000</v>
      </c>
    </row>
    <row r="9076" spans="1:2" x14ac:dyDescent="0.4">
      <c r="A9076" s="34">
        <f t="shared" si="33"/>
        <v>9174000</v>
      </c>
      <c r="B9076" s="34">
        <v>700000</v>
      </c>
    </row>
    <row r="9077" spans="1:2" x14ac:dyDescent="0.4">
      <c r="A9077" s="34">
        <f t="shared" si="33"/>
        <v>9175000</v>
      </c>
      <c r="B9077" s="34">
        <v>700000</v>
      </c>
    </row>
    <row r="9078" spans="1:2" x14ac:dyDescent="0.4">
      <c r="A9078" s="34">
        <f t="shared" si="33"/>
        <v>9176000</v>
      </c>
      <c r="B9078" s="34">
        <v>700000</v>
      </c>
    </row>
    <row r="9079" spans="1:2" x14ac:dyDescent="0.4">
      <c r="A9079" s="34">
        <f t="shared" si="33"/>
        <v>9177000</v>
      </c>
      <c r="B9079" s="34">
        <v>700000</v>
      </c>
    </row>
    <row r="9080" spans="1:2" x14ac:dyDescent="0.4">
      <c r="A9080" s="34">
        <f t="shared" si="33"/>
        <v>9178000</v>
      </c>
      <c r="B9080" s="34">
        <v>700000</v>
      </c>
    </row>
    <row r="9081" spans="1:2" x14ac:dyDescent="0.4">
      <c r="A9081" s="34">
        <f t="shared" ref="A9081:A9144" si="34">A9080+1000</f>
        <v>9179000</v>
      </c>
      <c r="B9081" s="34">
        <v>700000</v>
      </c>
    </row>
    <row r="9082" spans="1:2" x14ac:dyDescent="0.4">
      <c r="A9082" s="34">
        <f t="shared" si="34"/>
        <v>9180000</v>
      </c>
      <c r="B9082" s="34">
        <v>700000</v>
      </c>
    </row>
    <row r="9083" spans="1:2" x14ac:dyDescent="0.4">
      <c r="A9083" s="34">
        <f t="shared" si="34"/>
        <v>9181000</v>
      </c>
      <c r="B9083" s="34">
        <v>700000</v>
      </c>
    </row>
    <row r="9084" spans="1:2" x14ac:dyDescent="0.4">
      <c r="A9084" s="34">
        <f t="shared" si="34"/>
        <v>9182000</v>
      </c>
      <c r="B9084" s="34">
        <v>700000</v>
      </c>
    </row>
    <row r="9085" spans="1:2" x14ac:dyDescent="0.4">
      <c r="A9085" s="34">
        <f t="shared" si="34"/>
        <v>9183000</v>
      </c>
      <c r="B9085" s="34">
        <v>700000</v>
      </c>
    </row>
    <row r="9086" spans="1:2" x14ac:dyDescent="0.4">
      <c r="A9086" s="34">
        <f t="shared" si="34"/>
        <v>9184000</v>
      </c>
      <c r="B9086" s="34">
        <v>700000</v>
      </c>
    </row>
    <row r="9087" spans="1:2" x14ac:dyDescent="0.4">
      <c r="A9087" s="34">
        <f t="shared" si="34"/>
        <v>9185000</v>
      </c>
      <c r="B9087" s="34">
        <v>700000</v>
      </c>
    </row>
    <row r="9088" spans="1:2" x14ac:dyDescent="0.4">
      <c r="A9088" s="34">
        <f t="shared" si="34"/>
        <v>9186000</v>
      </c>
      <c r="B9088" s="34">
        <v>700000</v>
      </c>
    </row>
    <row r="9089" spans="1:2" x14ac:dyDescent="0.4">
      <c r="A9089" s="34">
        <f t="shared" si="34"/>
        <v>9187000</v>
      </c>
      <c r="B9089" s="34">
        <v>700000</v>
      </c>
    </row>
    <row r="9090" spans="1:2" x14ac:dyDescent="0.4">
      <c r="A9090" s="34">
        <f t="shared" si="34"/>
        <v>9188000</v>
      </c>
      <c r="B9090" s="34">
        <v>700000</v>
      </c>
    </row>
    <row r="9091" spans="1:2" x14ac:dyDescent="0.4">
      <c r="A9091" s="34">
        <f t="shared" si="34"/>
        <v>9189000</v>
      </c>
      <c r="B9091" s="34">
        <v>700000</v>
      </c>
    </row>
    <row r="9092" spans="1:2" x14ac:dyDescent="0.4">
      <c r="A9092" s="34">
        <f t="shared" si="34"/>
        <v>9190000</v>
      </c>
      <c r="B9092" s="34">
        <v>700000</v>
      </c>
    </row>
    <row r="9093" spans="1:2" x14ac:dyDescent="0.4">
      <c r="A9093" s="34">
        <f t="shared" si="34"/>
        <v>9191000</v>
      </c>
      <c r="B9093" s="34">
        <v>700000</v>
      </c>
    </row>
    <row r="9094" spans="1:2" x14ac:dyDescent="0.4">
      <c r="A9094" s="34">
        <f t="shared" si="34"/>
        <v>9192000</v>
      </c>
      <c r="B9094" s="34">
        <v>700000</v>
      </c>
    </row>
    <row r="9095" spans="1:2" x14ac:dyDescent="0.4">
      <c r="A9095" s="34">
        <f t="shared" si="34"/>
        <v>9193000</v>
      </c>
      <c r="B9095" s="34">
        <v>700000</v>
      </c>
    </row>
    <row r="9096" spans="1:2" x14ac:dyDescent="0.4">
      <c r="A9096" s="34">
        <f t="shared" si="34"/>
        <v>9194000</v>
      </c>
      <c r="B9096" s="34">
        <v>700000</v>
      </c>
    </row>
    <row r="9097" spans="1:2" x14ac:dyDescent="0.4">
      <c r="A9097" s="34">
        <f t="shared" si="34"/>
        <v>9195000</v>
      </c>
      <c r="B9097" s="34">
        <v>700000</v>
      </c>
    </row>
    <row r="9098" spans="1:2" x14ac:dyDescent="0.4">
      <c r="A9098" s="34">
        <f t="shared" si="34"/>
        <v>9196000</v>
      </c>
      <c r="B9098" s="34">
        <v>700000</v>
      </c>
    </row>
    <row r="9099" spans="1:2" x14ac:dyDescent="0.4">
      <c r="A9099" s="34">
        <f t="shared" si="34"/>
        <v>9197000</v>
      </c>
      <c r="B9099" s="34">
        <v>700000</v>
      </c>
    </row>
    <row r="9100" spans="1:2" x14ac:dyDescent="0.4">
      <c r="A9100" s="34">
        <f t="shared" si="34"/>
        <v>9198000</v>
      </c>
      <c r="B9100" s="34">
        <v>700000</v>
      </c>
    </row>
    <row r="9101" spans="1:2" x14ac:dyDescent="0.4">
      <c r="A9101" s="34">
        <f t="shared" si="34"/>
        <v>9199000</v>
      </c>
      <c r="B9101" s="34">
        <v>700000</v>
      </c>
    </row>
    <row r="9102" spans="1:2" x14ac:dyDescent="0.4">
      <c r="A9102" s="34">
        <f t="shared" si="34"/>
        <v>9200000</v>
      </c>
      <c r="B9102" s="34">
        <v>700000</v>
      </c>
    </row>
    <row r="9103" spans="1:2" x14ac:dyDescent="0.4">
      <c r="A9103" s="34">
        <f t="shared" si="34"/>
        <v>9201000</v>
      </c>
      <c r="B9103" s="34">
        <v>700000</v>
      </c>
    </row>
    <row r="9104" spans="1:2" x14ac:dyDescent="0.4">
      <c r="A9104" s="34">
        <f t="shared" si="34"/>
        <v>9202000</v>
      </c>
      <c r="B9104" s="34">
        <v>700000</v>
      </c>
    </row>
    <row r="9105" spans="1:2" x14ac:dyDescent="0.4">
      <c r="A9105" s="34">
        <f t="shared" si="34"/>
        <v>9203000</v>
      </c>
      <c r="B9105" s="34">
        <v>700000</v>
      </c>
    </row>
    <row r="9106" spans="1:2" x14ac:dyDescent="0.4">
      <c r="A9106" s="34">
        <f t="shared" si="34"/>
        <v>9204000</v>
      </c>
      <c r="B9106" s="34">
        <v>700000</v>
      </c>
    </row>
    <row r="9107" spans="1:2" x14ac:dyDescent="0.4">
      <c r="A9107" s="34">
        <f t="shared" si="34"/>
        <v>9205000</v>
      </c>
      <c r="B9107" s="34">
        <v>700000</v>
      </c>
    </row>
    <row r="9108" spans="1:2" x14ac:dyDescent="0.4">
      <c r="A9108" s="34">
        <f t="shared" si="34"/>
        <v>9206000</v>
      </c>
      <c r="B9108" s="34">
        <v>700000</v>
      </c>
    </row>
    <row r="9109" spans="1:2" x14ac:dyDescent="0.4">
      <c r="A9109" s="34">
        <f t="shared" si="34"/>
        <v>9207000</v>
      </c>
      <c r="B9109" s="34">
        <v>700000</v>
      </c>
    </row>
    <row r="9110" spans="1:2" x14ac:dyDescent="0.4">
      <c r="A9110" s="34">
        <f t="shared" si="34"/>
        <v>9208000</v>
      </c>
      <c r="B9110" s="34">
        <v>700000</v>
      </c>
    </row>
    <row r="9111" spans="1:2" x14ac:dyDescent="0.4">
      <c r="A9111" s="34">
        <f t="shared" si="34"/>
        <v>9209000</v>
      </c>
      <c r="B9111" s="34">
        <v>700000</v>
      </c>
    </row>
    <row r="9112" spans="1:2" x14ac:dyDescent="0.4">
      <c r="A9112" s="34">
        <f t="shared" si="34"/>
        <v>9210000</v>
      </c>
      <c r="B9112" s="34">
        <v>700000</v>
      </c>
    </row>
    <row r="9113" spans="1:2" x14ac:dyDescent="0.4">
      <c r="A9113" s="34">
        <f t="shared" si="34"/>
        <v>9211000</v>
      </c>
      <c r="B9113" s="34">
        <v>700000</v>
      </c>
    </row>
    <row r="9114" spans="1:2" x14ac:dyDescent="0.4">
      <c r="A9114" s="34">
        <f t="shared" si="34"/>
        <v>9212000</v>
      </c>
      <c r="B9114" s="34">
        <v>700000</v>
      </c>
    </row>
    <row r="9115" spans="1:2" x14ac:dyDescent="0.4">
      <c r="A9115" s="34">
        <f t="shared" si="34"/>
        <v>9213000</v>
      </c>
      <c r="B9115" s="34">
        <v>700000</v>
      </c>
    </row>
    <row r="9116" spans="1:2" x14ac:dyDescent="0.4">
      <c r="A9116" s="34">
        <f t="shared" si="34"/>
        <v>9214000</v>
      </c>
      <c r="B9116" s="34">
        <v>700000</v>
      </c>
    </row>
    <row r="9117" spans="1:2" x14ac:dyDescent="0.4">
      <c r="A9117" s="34">
        <f t="shared" si="34"/>
        <v>9215000</v>
      </c>
      <c r="B9117" s="34">
        <v>700000</v>
      </c>
    </row>
    <row r="9118" spans="1:2" x14ac:dyDescent="0.4">
      <c r="A9118" s="34">
        <f t="shared" si="34"/>
        <v>9216000</v>
      </c>
      <c r="B9118" s="34">
        <v>700000</v>
      </c>
    </row>
    <row r="9119" spans="1:2" x14ac:dyDescent="0.4">
      <c r="A9119" s="34">
        <f t="shared" si="34"/>
        <v>9217000</v>
      </c>
      <c r="B9119" s="34">
        <v>700000</v>
      </c>
    </row>
    <row r="9120" spans="1:2" x14ac:dyDescent="0.4">
      <c r="A9120" s="34">
        <f t="shared" si="34"/>
        <v>9218000</v>
      </c>
      <c r="B9120" s="34">
        <v>700000</v>
      </c>
    </row>
    <row r="9121" spans="1:2" x14ac:dyDescent="0.4">
      <c r="A9121" s="34">
        <f t="shared" si="34"/>
        <v>9219000</v>
      </c>
      <c r="B9121" s="34">
        <v>700000</v>
      </c>
    </row>
    <row r="9122" spans="1:2" x14ac:dyDescent="0.4">
      <c r="A9122" s="34">
        <f t="shared" si="34"/>
        <v>9220000</v>
      </c>
      <c r="B9122" s="34">
        <v>700000</v>
      </c>
    </row>
    <row r="9123" spans="1:2" x14ac:dyDescent="0.4">
      <c r="A9123" s="34">
        <f t="shared" si="34"/>
        <v>9221000</v>
      </c>
      <c r="B9123" s="34">
        <v>700000</v>
      </c>
    </row>
    <row r="9124" spans="1:2" x14ac:dyDescent="0.4">
      <c r="A9124" s="34">
        <f t="shared" si="34"/>
        <v>9222000</v>
      </c>
      <c r="B9124" s="34">
        <v>700000</v>
      </c>
    </row>
    <row r="9125" spans="1:2" x14ac:dyDescent="0.4">
      <c r="A9125" s="34">
        <f t="shared" si="34"/>
        <v>9223000</v>
      </c>
      <c r="B9125" s="34">
        <v>700000</v>
      </c>
    </row>
    <row r="9126" spans="1:2" x14ac:dyDescent="0.4">
      <c r="A9126" s="34">
        <f t="shared" si="34"/>
        <v>9224000</v>
      </c>
      <c r="B9126" s="34">
        <v>700000</v>
      </c>
    </row>
    <row r="9127" spans="1:2" x14ac:dyDescent="0.4">
      <c r="A9127" s="34">
        <f t="shared" si="34"/>
        <v>9225000</v>
      </c>
      <c r="B9127" s="34">
        <v>700000</v>
      </c>
    </row>
    <row r="9128" spans="1:2" x14ac:dyDescent="0.4">
      <c r="A9128" s="34">
        <f t="shared" si="34"/>
        <v>9226000</v>
      </c>
      <c r="B9128" s="34">
        <v>700000</v>
      </c>
    </row>
    <row r="9129" spans="1:2" x14ac:dyDescent="0.4">
      <c r="A9129" s="34">
        <f t="shared" si="34"/>
        <v>9227000</v>
      </c>
      <c r="B9129" s="34">
        <v>700000</v>
      </c>
    </row>
    <row r="9130" spans="1:2" x14ac:dyDescent="0.4">
      <c r="A9130" s="34">
        <f t="shared" si="34"/>
        <v>9228000</v>
      </c>
      <c r="B9130" s="34">
        <v>700000</v>
      </c>
    </row>
    <row r="9131" spans="1:2" x14ac:dyDescent="0.4">
      <c r="A9131" s="34">
        <f t="shared" si="34"/>
        <v>9229000</v>
      </c>
      <c r="B9131" s="34">
        <v>700000</v>
      </c>
    </row>
    <row r="9132" spans="1:2" x14ac:dyDescent="0.4">
      <c r="A9132" s="34">
        <f t="shared" si="34"/>
        <v>9230000</v>
      </c>
      <c r="B9132" s="34">
        <v>700000</v>
      </c>
    </row>
    <row r="9133" spans="1:2" x14ac:dyDescent="0.4">
      <c r="A9133" s="34">
        <f t="shared" si="34"/>
        <v>9231000</v>
      </c>
      <c r="B9133" s="34">
        <v>700000</v>
      </c>
    </row>
    <row r="9134" spans="1:2" x14ac:dyDescent="0.4">
      <c r="A9134" s="34">
        <f t="shared" si="34"/>
        <v>9232000</v>
      </c>
      <c r="B9134" s="34">
        <v>700000</v>
      </c>
    </row>
    <row r="9135" spans="1:2" x14ac:dyDescent="0.4">
      <c r="A9135" s="34">
        <f t="shared" si="34"/>
        <v>9233000</v>
      </c>
      <c r="B9135" s="34">
        <v>700000</v>
      </c>
    </row>
    <row r="9136" spans="1:2" x14ac:dyDescent="0.4">
      <c r="A9136" s="34">
        <f t="shared" si="34"/>
        <v>9234000</v>
      </c>
      <c r="B9136" s="34">
        <v>700000</v>
      </c>
    </row>
    <row r="9137" spans="1:2" x14ac:dyDescent="0.4">
      <c r="A9137" s="34">
        <f t="shared" si="34"/>
        <v>9235000</v>
      </c>
      <c r="B9137" s="34">
        <v>700000</v>
      </c>
    </row>
    <row r="9138" spans="1:2" x14ac:dyDescent="0.4">
      <c r="A9138" s="34">
        <f t="shared" si="34"/>
        <v>9236000</v>
      </c>
      <c r="B9138" s="34">
        <v>700000</v>
      </c>
    </row>
    <row r="9139" spans="1:2" x14ac:dyDescent="0.4">
      <c r="A9139" s="34">
        <f t="shared" si="34"/>
        <v>9237000</v>
      </c>
      <c r="B9139" s="34">
        <v>700000</v>
      </c>
    </row>
    <row r="9140" spans="1:2" x14ac:dyDescent="0.4">
      <c r="A9140" s="34">
        <f t="shared" si="34"/>
        <v>9238000</v>
      </c>
      <c r="B9140" s="34">
        <v>700000</v>
      </c>
    </row>
    <row r="9141" spans="1:2" x14ac:dyDescent="0.4">
      <c r="A9141" s="34">
        <f t="shared" si="34"/>
        <v>9239000</v>
      </c>
      <c r="B9141" s="34">
        <v>700000</v>
      </c>
    </row>
    <row r="9142" spans="1:2" x14ac:dyDescent="0.4">
      <c r="A9142" s="34">
        <f t="shared" si="34"/>
        <v>9240000</v>
      </c>
      <c r="B9142" s="34">
        <v>700000</v>
      </c>
    </row>
    <row r="9143" spans="1:2" x14ac:dyDescent="0.4">
      <c r="A9143" s="34">
        <f t="shared" si="34"/>
        <v>9241000</v>
      </c>
      <c r="B9143" s="34">
        <v>700000</v>
      </c>
    </row>
    <row r="9144" spans="1:2" x14ac:dyDescent="0.4">
      <c r="A9144" s="34">
        <f t="shared" si="34"/>
        <v>9242000</v>
      </c>
      <c r="B9144" s="34">
        <v>700000</v>
      </c>
    </row>
    <row r="9145" spans="1:2" x14ac:dyDescent="0.4">
      <c r="A9145" s="34">
        <f t="shared" ref="A9145:A9208" si="35">A9144+1000</f>
        <v>9243000</v>
      </c>
      <c r="B9145" s="34">
        <v>700000</v>
      </c>
    </row>
    <row r="9146" spans="1:2" x14ac:dyDescent="0.4">
      <c r="A9146" s="34">
        <f t="shared" si="35"/>
        <v>9244000</v>
      </c>
      <c r="B9146" s="34">
        <v>700000</v>
      </c>
    </row>
    <row r="9147" spans="1:2" x14ac:dyDescent="0.4">
      <c r="A9147" s="34">
        <f t="shared" si="35"/>
        <v>9245000</v>
      </c>
      <c r="B9147" s="34">
        <v>700000</v>
      </c>
    </row>
    <row r="9148" spans="1:2" x14ac:dyDescent="0.4">
      <c r="A9148" s="34">
        <f t="shared" si="35"/>
        <v>9246000</v>
      </c>
      <c r="B9148" s="34">
        <v>700000</v>
      </c>
    </row>
    <row r="9149" spans="1:2" x14ac:dyDescent="0.4">
      <c r="A9149" s="34">
        <f t="shared" si="35"/>
        <v>9247000</v>
      </c>
      <c r="B9149" s="34">
        <v>700000</v>
      </c>
    </row>
    <row r="9150" spans="1:2" x14ac:dyDescent="0.4">
      <c r="A9150" s="34">
        <f t="shared" si="35"/>
        <v>9248000</v>
      </c>
      <c r="B9150" s="34">
        <v>700000</v>
      </c>
    </row>
    <row r="9151" spans="1:2" x14ac:dyDescent="0.4">
      <c r="A9151" s="34">
        <f t="shared" si="35"/>
        <v>9249000</v>
      </c>
      <c r="B9151" s="34">
        <v>700000</v>
      </c>
    </row>
    <row r="9152" spans="1:2" x14ac:dyDescent="0.4">
      <c r="A9152" s="34">
        <f t="shared" si="35"/>
        <v>9250000</v>
      </c>
      <c r="B9152" s="34">
        <v>700000</v>
      </c>
    </row>
    <row r="9153" spans="1:2" x14ac:dyDescent="0.4">
      <c r="A9153" s="34">
        <f t="shared" si="35"/>
        <v>9251000</v>
      </c>
      <c r="B9153" s="34">
        <v>700000</v>
      </c>
    </row>
    <row r="9154" spans="1:2" x14ac:dyDescent="0.4">
      <c r="A9154" s="34">
        <f t="shared" si="35"/>
        <v>9252000</v>
      </c>
      <c r="B9154" s="34">
        <v>700000</v>
      </c>
    </row>
    <row r="9155" spans="1:2" x14ac:dyDescent="0.4">
      <c r="A9155" s="34">
        <f t="shared" si="35"/>
        <v>9253000</v>
      </c>
      <c r="B9155" s="34">
        <v>700000</v>
      </c>
    </row>
    <row r="9156" spans="1:2" x14ac:dyDescent="0.4">
      <c r="A9156" s="34">
        <f t="shared" si="35"/>
        <v>9254000</v>
      </c>
      <c r="B9156" s="34">
        <v>700000</v>
      </c>
    </row>
    <row r="9157" spans="1:2" x14ac:dyDescent="0.4">
      <c r="A9157" s="34">
        <f t="shared" si="35"/>
        <v>9255000</v>
      </c>
      <c r="B9157" s="34">
        <v>700000</v>
      </c>
    </row>
    <row r="9158" spans="1:2" x14ac:dyDescent="0.4">
      <c r="A9158" s="34">
        <f t="shared" si="35"/>
        <v>9256000</v>
      </c>
      <c r="B9158" s="34">
        <v>700000</v>
      </c>
    </row>
    <row r="9159" spans="1:2" x14ac:dyDescent="0.4">
      <c r="A9159" s="34">
        <f t="shared" si="35"/>
        <v>9257000</v>
      </c>
      <c r="B9159" s="34">
        <v>700000</v>
      </c>
    </row>
    <row r="9160" spans="1:2" x14ac:dyDescent="0.4">
      <c r="A9160" s="34">
        <f t="shared" si="35"/>
        <v>9258000</v>
      </c>
      <c r="B9160" s="34">
        <v>700000</v>
      </c>
    </row>
    <row r="9161" spans="1:2" x14ac:dyDescent="0.4">
      <c r="A9161" s="34">
        <f t="shared" si="35"/>
        <v>9259000</v>
      </c>
      <c r="B9161" s="34">
        <v>700000</v>
      </c>
    </row>
    <row r="9162" spans="1:2" x14ac:dyDescent="0.4">
      <c r="A9162" s="34">
        <f t="shared" si="35"/>
        <v>9260000</v>
      </c>
      <c r="B9162" s="34">
        <v>700000</v>
      </c>
    </row>
    <row r="9163" spans="1:2" x14ac:dyDescent="0.4">
      <c r="A9163" s="34">
        <f t="shared" si="35"/>
        <v>9261000</v>
      </c>
      <c r="B9163" s="34">
        <v>700000</v>
      </c>
    </row>
    <row r="9164" spans="1:2" x14ac:dyDescent="0.4">
      <c r="A9164" s="34">
        <f t="shared" si="35"/>
        <v>9262000</v>
      </c>
      <c r="B9164" s="34">
        <v>700000</v>
      </c>
    </row>
    <row r="9165" spans="1:2" x14ac:dyDescent="0.4">
      <c r="A9165" s="34">
        <f t="shared" si="35"/>
        <v>9263000</v>
      </c>
      <c r="B9165" s="34">
        <v>700000</v>
      </c>
    </row>
    <row r="9166" spans="1:2" x14ac:dyDescent="0.4">
      <c r="A9166" s="34">
        <f t="shared" si="35"/>
        <v>9264000</v>
      </c>
      <c r="B9166" s="34">
        <v>700000</v>
      </c>
    </row>
    <row r="9167" spans="1:2" x14ac:dyDescent="0.4">
      <c r="A9167" s="34">
        <f t="shared" si="35"/>
        <v>9265000</v>
      </c>
      <c r="B9167" s="34">
        <v>700000</v>
      </c>
    </row>
    <row r="9168" spans="1:2" x14ac:dyDescent="0.4">
      <c r="A9168" s="34">
        <f t="shared" si="35"/>
        <v>9266000</v>
      </c>
      <c r="B9168" s="34">
        <v>700000</v>
      </c>
    </row>
    <row r="9169" spans="1:2" x14ac:dyDescent="0.4">
      <c r="A9169" s="34">
        <f t="shared" si="35"/>
        <v>9267000</v>
      </c>
      <c r="B9169" s="34">
        <v>700000</v>
      </c>
    </row>
    <row r="9170" spans="1:2" x14ac:dyDescent="0.4">
      <c r="A9170" s="34">
        <f t="shared" si="35"/>
        <v>9268000</v>
      </c>
      <c r="B9170" s="34">
        <v>700000</v>
      </c>
    </row>
    <row r="9171" spans="1:2" x14ac:dyDescent="0.4">
      <c r="A9171" s="34">
        <f t="shared" si="35"/>
        <v>9269000</v>
      </c>
      <c r="B9171" s="34">
        <v>700000</v>
      </c>
    </row>
    <row r="9172" spans="1:2" x14ac:dyDescent="0.4">
      <c r="A9172" s="34">
        <f t="shared" si="35"/>
        <v>9270000</v>
      </c>
      <c r="B9172" s="34">
        <v>700000</v>
      </c>
    </row>
    <row r="9173" spans="1:2" x14ac:dyDescent="0.4">
      <c r="A9173" s="34">
        <f t="shared" si="35"/>
        <v>9271000</v>
      </c>
      <c r="B9173" s="34">
        <v>700000</v>
      </c>
    </row>
    <row r="9174" spans="1:2" x14ac:dyDescent="0.4">
      <c r="A9174" s="34">
        <f t="shared" si="35"/>
        <v>9272000</v>
      </c>
      <c r="B9174" s="34">
        <v>700000</v>
      </c>
    </row>
    <row r="9175" spans="1:2" x14ac:dyDescent="0.4">
      <c r="A9175" s="34">
        <f t="shared" si="35"/>
        <v>9273000</v>
      </c>
      <c r="B9175" s="34">
        <v>700000</v>
      </c>
    </row>
    <row r="9176" spans="1:2" x14ac:dyDescent="0.4">
      <c r="A9176" s="34">
        <f t="shared" si="35"/>
        <v>9274000</v>
      </c>
      <c r="B9176" s="34">
        <v>700000</v>
      </c>
    </row>
    <row r="9177" spans="1:2" x14ac:dyDescent="0.4">
      <c r="A9177" s="34">
        <f t="shared" si="35"/>
        <v>9275000</v>
      </c>
      <c r="B9177" s="34">
        <v>700000</v>
      </c>
    </row>
    <row r="9178" spans="1:2" x14ac:dyDescent="0.4">
      <c r="A9178" s="34">
        <f t="shared" si="35"/>
        <v>9276000</v>
      </c>
      <c r="B9178" s="34">
        <v>700000</v>
      </c>
    </row>
    <row r="9179" spans="1:2" x14ac:dyDescent="0.4">
      <c r="A9179" s="34">
        <f t="shared" si="35"/>
        <v>9277000</v>
      </c>
      <c r="B9179" s="34">
        <v>700000</v>
      </c>
    </row>
    <row r="9180" spans="1:2" x14ac:dyDescent="0.4">
      <c r="A9180" s="34">
        <f t="shared" si="35"/>
        <v>9278000</v>
      </c>
      <c r="B9180" s="34">
        <v>700000</v>
      </c>
    </row>
    <row r="9181" spans="1:2" x14ac:dyDescent="0.4">
      <c r="A9181" s="34">
        <f t="shared" si="35"/>
        <v>9279000</v>
      </c>
      <c r="B9181" s="34">
        <v>700000</v>
      </c>
    </row>
    <row r="9182" spans="1:2" x14ac:dyDescent="0.4">
      <c r="A9182" s="34">
        <f t="shared" si="35"/>
        <v>9280000</v>
      </c>
      <c r="B9182" s="34">
        <v>700000</v>
      </c>
    </row>
    <row r="9183" spans="1:2" x14ac:dyDescent="0.4">
      <c r="A9183" s="34">
        <f t="shared" si="35"/>
        <v>9281000</v>
      </c>
      <c r="B9183" s="34">
        <v>700000</v>
      </c>
    </row>
    <row r="9184" spans="1:2" x14ac:dyDescent="0.4">
      <c r="A9184" s="34">
        <f t="shared" si="35"/>
        <v>9282000</v>
      </c>
      <c r="B9184" s="34">
        <v>700000</v>
      </c>
    </row>
    <row r="9185" spans="1:2" x14ac:dyDescent="0.4">
      <c r="A9185" s="34">
        <f t="shared" si="35"/>
        <v>9283000</v>
      </c>
      <c r="B9185" s="34">
        <v>700000</v>
      </c>
    </row>
    <row r="9186" spans="1:2" x14ac:dyDescent="0.4">
      <c r="A9186" s="34">
        <f t="shared" si="35"/>
        <v>9284000</v>
      </c>
      <c r="B9186" s="34">
        <v>700000</v>
      </c>
    </row>
    <row r="9187" spans="1:2" x14ac:dyDescent="0.4">
      <c r="A9187" s="34">
        <f t="shared" si="35"/>
        <v>9285000</v>
      </c>
      <c r="B9187" s="34">
        <v>700000</v>
      </c>
    </row>
    <row r="9188" spans="1:2" x14ac:dyDescent="0.4">
      <c r="A9188" s="34">
        <f t="shared" si="35"/>
        <v>9286000</v>
      </c>
      <c r="B9188" s="34">
        <v>700000</v>
      </c>
    </row>
    <row r="9189" spans="1:2" x14ac:dyDescent="0.4">
      <c r="A9189" s="34">
        <f t="shared" si="35"/>
        <v>9287000</v>
      </c>
      <c r="B9189" s="34">
        <v>700000</v>
      </c>
    </row>
    <row r="9190" spans="1:2" x14ac:dyDescent="0.4">
      <c r="A9190" s="34">
        <f t="shared" si="35"/>
        <v>9288000</v>
      </c>
      <c r="B9190" s="34">
        <v>700000</v>
      </c>
    </row>
    <row r="9191" spans="1:2" x14ac:dyDescent="0.4">
      <c r="A9191" s="34">
        <f t="shared" si="35"/>
        <v>9289000</v>
      </c>
      <c r="B9191" s="34">
        <v>700000</v>
      </c>
    </row>
    <row r="9192" spans="1:2" x14ac:dyDescent="0.4">
      <c r="A9192" s="34">
        <f t="shared" si="35"/>
        <v>9290000</v>
      </c>
      <c r="B9192" s="34">
        <v>700000</v>
      </c>
    </row>
    <row r="9193" spans="1:2" x14ac:dyDescent="0.4">
      <c r="A9193" s="34">
        <f t="shared" si="35"/>
        <v>9291000</v>
      </c>
      <c r="B9193" s="34">
        <v>700000</v>
      </c>
    </row>
    <row r="9194" spans="1:2" x14ac:dyDescent="0.4">
      <c r="A9194" s="34">
        <f t="shared" si="35"/>
        <v>9292000</v>
      </c>
      <c r="B9194" s="34">
        <v>700000</v>
      </c>
    </row>
    <row r="9195" spans="1:2" x14ac:dyDescent="0.4">
      <c r="A9195" s="34">
        <f t="shared" si="35"/>
        <v>9293000</v>
      </c>
      <c r="B9195" s="34">
        <v>700000</v>
      </c>
    </row>
    <row r="9196" spans="1:2" x14ac:dyDescent="0.4">
      <c r="A9196" s="34">
        <f t="shared" si="35"/>
        <v>9294000</v>
      </c>
      <c r="B9196" s="34">
        <v>700000</v>
      </c>
    </row>
    <row r="9197" spans="1:2" x14ac:dyDescent="0.4">
      <c r="A9197" s="34">
        <f t="shared" si="35"/>
        <v>9295000</v>
      </c>
      <c r="B9197" s="34">
        <v>700000</v>
      </c>
    </row>
    <row r="9198" spans="1:2" x14ac:dyDescent="0.4">
      <c r="A9198" s="34">
        <f t="shared" si="35"/>
        <v>9296000</v>
      </c>
      <c r="B9198" s="34">
        <v>700000</v>
      </c>
    </row>
    <row r="9199" spans="1:2" x14ac:dyDescent="0.4">
      <c r="A9199" s="34">
        <f t="shared" si="35"/>
        <v>9297000</v>
      </c>
      <c r="B9199" s="34">
        <v>700000</v>
      </c>
    </row>
    <row r="9200" spans="1:2" x14ac:dyDescent="0.4">
      <c r="A9200" s="34">
        <f t="shared" si="35"/>
        <v>9298000</v>
      </c>
      <c r="B9200" s="34">
        <v>700000</v>
      </c>
    </row>
    <row r="9201" spans="1:2" x14ac:dyDescent="0.4">
      <c r="A9201" s="34">
        <f t="shared" si="35"/>
        <v>9299000</v>
      </c>
      <c r="B9201" s="34">
        <v>700000</v>
      </c>
    </row>
    <row r="9202" spans="1:2" x14ac:dyDescent="0.4">
      <c r="A9202" s="34">
        <f t="shared" si="35"/>
        <v>9300000</v>
      </c>
      <c r="B9202" s="34">
        <v>700000</v>
      </c>
    </row>
    <row r="9203" spans="1:2" x14ac:dyDescent="0.4">
      <c r="A9203" s="34">
        <f t="shared" si="35"/>
        <v>9301000</v>
      </c>
      <c r="B9203" s="34">
        <v>700000</v>
      </c>
    </row>
    <row r="9204" spans="1:2" x14ac:dyDescent="0.4">
      <c r="A9204" s="34">
        <f t="shared" si="35"/>
        <v>9302000</v>
      </c>
      <c r="B9204" s="34">
        <v>700000</v>
      </c>
    </row>
    <row r="9205" spans="1:2" x14ac:dyDescent="0.4">
      <c r="A9205" s="34">
        <f t="shared" si="35"/>
        <v>9303000</v>
      </c>
      <c r="B9205" s="34">
        <v>700000</v>
      </c>
    </row>
    <row r="9206" spans="1:2" x14ac:dyDescent="0.4">
      <c r="A9206" s="34">
        <f t="shared" si="35"/>
        <v>9304000</v>
      </c>
      <c r="B9206" s="34">
        <v>700000</v>
      </c>
    </row>
    <row r="9207" spans="1:2" x14ac:dyDescent="0.4">
      <c r="A9207" s="34">
        <f t="shared" si="35"/>
        <v>9305000</v>
      </c>
      <c r="B9207" s="34">
        <v>700000</v>
      </c>
    </row>
    <row r="9208" spans="1:2" x14ac:dyDescent="0.4">
      <c r="A9208" s="34">
        <f t="shared" si="35"/>
        <v>9306000</v>
      </c>
      <c r="B9208" s="34">
        <v>700000</v>
      </c>
    </row>
    <row r="9209" spans="1:2" x14ac:dyDescent="0.4">
      <c r="A9209" s="34">
        <f t="shared" ref="A9209:A9272" si="36">A9208+1000</f>
        <v>9307000</v>
      </c>
      <c r="B9209" s="34">
        <v>700000</v>
      </c>
    </row>
    <row r="9210" spans="1:2" x14ac:dyDescent="0.4">
      <c r="A9210" s="34">
        <f t="shared" si="36"/>
        <v>9308000</v>
      </c>
      <c r="B9210" s="34">
        <v>700000</v>
      </c>
    </row>
    <row r="9211" spans="1:2" x14ac:dyDescent="0.4">
      <c r="A9211" s="34">
        <f t="shared" si="36"/>
        <v>9309000</v>
      </c>
      <c r="B9211" s="34">
        <v>700000</v>
      </c>
    </row>
    <row r="9212" spans="1:2" x14ac:dyDescent="0.4">
      <c r="A9212" s="34">
        <f t="shared" si="36"/>
        <v>9310000</v>
      </c>
      <c r="B9212" s="34">
        <v>700000</v>
      </c>
    </row>
    <row r="9213" spans="1:2" x14ac:dyDescent="0.4">
      <c r="A9213" s="34">
        <f t="shared" si="36"/>
        <v>9311000</v>
      </c>
      <c r="B9213" s="34">
        <v>700000</v>
      </c>
    </row>
    <row r="9214" spans="1:2" x14ac:dyDescent="0.4">
      <c r="A9214" s="34">
        <f t="shared" si="36"/>
        <v>9312000</v>
      </c>
      <c r="B9214" s="34">
        <v>700000</v>
      </c>
    </row>
    <row r="9215" spans="1:2" x14ac:dyDescent="0.4">
      <c r="A9215" s="34">
        <f t="shared" si="36"/>
        <v>9313000</v>
      </c>
      <c r="B9215" s="34">
        <v>700000</v>
      </c>
    </row>
    <row r="9216" spans="1:2" x14ac:dyDescent="0.4">
      <c r="A9216" s="34">
        <f t="shared" si="36"/>
        <v>9314000</v>
      </c>
      <c r="B9216" s="34">
        <v>700000</v>
      </c>
    </row>
    <row r="9217" spans="1:2" x14ac:dyDescent="0.4">
      <c r="A9217" s="34">
        <f t="shared" si="36"/>
        <v>9315000</v>
      </c>
      <c r="B9217" s="34">
        <v>700000</v>
      </c>
    </row>
    <row r="9218" spans="1:2" x14ac:dyDescent="0.4">
      <c r="A9218" s="34">
        <f t="shared" si="36"/>
        <v>9316000</v>
      </c>
      <c r="B9218" s="34">
        <v>700000</v>
      </c>
    </row>
    <row r="9219" spans="1:2" x14ac:dyDescent="0.4">
      <c r="A9219" s="34">
        <f t="shared" si="36"/>
        <v>9317000</v>
      </c>
      <c r="B9219" s="34">
        <v>700000</v>
      </c>
    </row>
    <row r="9220" spans="1:2" x14ac:dyDescent="0.4">
      <c r="A9220" s="34">
        <f t="shared" si="36"/>
        <v>9318000</v>
      </c>
      <c r="B9220" s="34">
        <v>700000</v>
      </c>
    </row>
    <row r="9221" spans="1:2" x14ac:dyDescent="0.4">
      <c r="A9221" s="34">
        <f t="shared" si="36"/>
        <v>9319000</v>
      </c>
      <c r="B9221" s="34">
        <v>700000</v>
      </c>
    </row>
    <row r="9222" spans="1:2" x14ac:dyDescent="0.4">
      <c r="A9222" s="34">
        <f t="shared" si="36"/>
        <v>9320000</v>
      </c>
      <c r="B9222" s="34">
        <v>700000</v>
      </c>
    </row>
    <row r="9223" spans="1:2" x14ac:dyDescent="0.4">
      <c r="A9223" s="34">
        <f t="shared" si="36"/>
        <v>9321000</v>
      </c>
      <c r="B9223" s="34">
        <v>700000</v>
      </c>
    </row>
    <row r="9224" spans="1:2" x14ac:dyDescent="0.4">
      <c r="A9224" s="34">
        <f t="shared" si="36"/>
        <v>9322000</v>
      </c>
      <c r="B9224" s="34">
        <v>700000</v>
      </c>
    </row>
    <row r="9225" spans="1:2" x14ac:dyDescent="0.4">
      <c r="A9225" s="34">
        <f t="shared" si="36"/>
        <v>9323000</v>
      </c>
      <c r="B9225" s="34">
        <v>700000</v>
      </c>
    </row>
    <row r="9226" spans="1:2" x14ac:dyDescent="0.4">
      <c r="A9226" s="34">
        <f t="shared" si="36"/>
        <v>9324000</v>
      </c>
      <c r="B9226" s="34">
        <v>700000</v>
      </c>
    </row>
    <row r="9227" spans="1:2" x14ac:dyDescent="0.4">
      <c r="A9227" s="34">
        <f t="shared" si="36"/>
        <v>9325000</v>
      </c>
      <c r="B9227" s="34">
        <v>700000</v>
      </c>
    </row>
    <row r="9228" spans="1:2" x14ac:dyDescent="0.4">
      <c r="A9228" s="34">
        <f t="shared" si="36"/>
        <v>9326000</v>
      </c>
      <c r="B9228" s="34">
        <v>700000</v>
      </c>
    </row>
    <row r="9229" spans="1:2" x14ac:dyDescent="0.4">
      <c r="A9229" s="34">
        <f t="shared" si="36"/>
        <v>9327000</v>
      </c>
      <c r="B9229" s="34">
        <v>700000</v>
      </c>
    </row>
    <row r="9230" spans="1:2" x14ac:dyDescent="0.4">
      <c r="A9230" s="34">
        <f t="shared" si="36"/>
        <v>9328000</v>
      </c>
      <c r="B9230" s="34">
        <v>700000</v>
      </c>
    </row>
    <row r="9231" spans="1:2" x14ac:dyDescent="0.4">
      <c r="A9231" s="34">
        <f t="shared" si="36"/>
        <v>9329000</v>
      </c>
      <c r="B9231" s="34">
        <v>700000</v>
      </c>
    </row>
    <row r="9232" spans="1:2" x14ac:dyDescent="0.4">
      <c r="A9232" s="34">
        <f t="shared" si="36"/>
        <v>9330000</v>
      </c>
      <c r="B9232" s="34">
        <v>700000</v>
      </c>
    </row>
    <row r="9233" spans="1:2" x14ac:dyDescent="0.4">
      <c r="A9233" s="34">
        <f t="shared" si="36"/>
        <v>9331000</v>
      </c>
      <c r="B9233" s="34">
        <v>700000</v>
      </c>
    </row>
    <row r="9234" spans="1:2" x14ac:dyDescent="0.4">
      <c r="A9234" s="34">
        <f t="shared" si="36"/>
        <v>9332000</v>
      </c>
      <c r="B9234" s="34">
        <v>700000</v>
      </c>
    </row>
    <row r="9235" spans="1:2" x14ac:dyDescent="0.4">
      <c r="A9235" s="34">
        <f t="shared" si="36"/>
        <v>9333000</v>
      </c>
      <c r="B9235" s="34">
        <v>700000</v>
      </c>
    </row>
    <row r="9236" spans="1:2" x14ac:dyDescent="0.4">
      <c r="A9236" s="34">
        <f t="shared" si="36"/>
        <v>9334000</v>
      </c>
      <c r="B9236" s="34">
        <v>700000</v>
      </c>
    </row>
    <row r="9237" spans="1:2" x14ac:dyDescent="0.4">
      <c r="A9237" s="34">
        <f t="shared" si="36"/>
        <v>9335000</v>
      </c>
      <c r="B9237" s="34">
        <v>700000</v>
      </c>
    </row>
    <row r="9238" spans="1:2" x14ac:dyDescent="0.4">
      <c r="A9238" s="34">
        <f t="shared" si="36"/>
        <v>9336000</v>
      </c>
      <c r="B9238" s="34">
        <v>700000</v>
      </c>
    </row>
    <row r="9239" spans="1:2" x14ac:dyDescent="0.4">
      <c r="A9239" s="34">
        <f t="shared" si="36"/>
        <v>9337000</v>
      </c>
      <c r="B9239" s="34">
        <v>700000</v>
      </c>
    </row>
    <row r="9240" spans="1:2" x14ac:dyDescent="0.4">
      <c r="A9240" s="34">
        <f t="shared" si="36"/>
        <v>9338000</v>
      </c>
      <c r="B9240" s="34">
        <v>700000</v>
      </c>
    </row>
    <row r="9241" spans="1:2" x14ac:dyDescent="0.4">
      <c r="A9241" s="34">
        <f t="shared" si="36"/>
        <v>9339000</v>
      </c>
      <c r="B9241" s="34">
        <v>700000</v>
      </c>
    </row>
    <row r="9242" spans="1:2" x14ac:dyDescent="0.4">
      <c r="A9242" s="34">
        <f t="shared" si="36"/>
        <v>9340000</v>
      </c>
      <c r="B9242" s="34">
        <v>700000</v>
      </c>
    </row>
    <row r="9243" spans="1:2" x14ac:dyDescent="0.4">
      <c r="A9243" s="34">
        <f t="shared" si="36"/>
        <v>9341000</v>
      </c>
      <c r="B9243" s="34">
        <v>700000</v>
      </c>
    </row>
    <row r="9244" spans="1:2" x14ac:dyDescent="0.4">
      <c r="A9244" s="34">
        <f t="shared" si="36"/>
        <v>9342000</v>
      </c>
      <c r="B9244" s="34">
        <v>700000</v>
      </c>
    </row>
    <row r="9245" spans="1:2" x14ac:dyDescent="0.4">
      <c r="A9245" s="34">
        <f t="shared" si="36"/>
        <v>9343000</v>
      </c>
      <c r="B9245" s="34">
        <v>700000</v>
      </c>
    </row>
    <row r="9246" spans="1:2" x14ac:dyDescent="0.4">
      <c r="A9246" s="34">
        <f t="shared" si="36"/>
        <v>9344000</v>
      </c>
      <c r="B9246" s="34">
        <v>700000</v>
      </c>
    </row>
    <row r="9247" spans="1:2" x14ac:dyDescent="0.4">
      <c r="A9247" s="34">
        <f t="shared" si="36"/>
        <v>9345000</v>
      </c>
      <c r="B9247" s="34">
        <v>700000</v>
      </c>
    </row>
    <row r="9248" spans="1:2" x14ac:dyDescent="0.4">
      <c r="A9248" s="34">
        <f t="shared" si="36"/>
        <v>9346000</v>
      </c>
      <c r="B9248" s="34">
        <v>700000</v>
      </c>
    </row>
    <row r="9249" spans="1:2" x14ac:dyDescent="0.4">
      <c r="A9249" s="34">
        <f t="shared" si="36"/>
        <v>9347000</v>
      </c>
      <c r="B9249" s="34">
        <v>700000</v>
      </c>
    </row>
    <row r="9250" spans="1:2" x14ac:dyDescent="0.4">
      <c r="A9250" s="34">
        <f t="shared" si="36"/>
        <v>9348000</v>
      </c>
      <c r="B9250" s="34">
        <v>700000</v>
      </c>
    </row>
    <row r="9251" spans="1:2" x14ac:dyDescent="0.4">
      <c r="A9251" s="34">
        <f t="shared" si="36"/>
        <v>9349000</v>
      </c>
      <c r="B9251" s="34">
        <v>700000</v>
      </c>
    </row>
    <row r="9252" spans="1:2" x14ac:dyDescent="0.4">
      <c r="A9252" s="34">
        <f t="shared" si="36"/>
        <v>9350000</v>
      </c>
      <c r="B9252" s="34">
        <v>700000</v>
      </c>
    </row>
    <row r="9253" spans="1:2" x14ac:dyDescent="0.4">
      <c r="A9253" s="34">
        <f t="shared" si="36"/>
        <v>9351000</v>
      </c>
      <c r="B9253" s="34">
        <v>700000</v>
      </c>
    </row>
    <row r="9254" spans="1:2" x14ac:dyDescent="0.4">
      <c r="A9254" s="34">
        <f t="shared" si="36"/>
        <v>9352000</v>
      </c>
      <c r="B9254" s="34">
        <v>700000</v>
      </c>
    </row>
    <row r="9255" spans="1:2" x14ac:dyDescent="0.4">
      <c r="A9255" s="34">
        <f t="shared" si="36"/>
        <v>9353000</v>
      </c>
      <c r="B9255" s="34">
        <v>700000</v>
      </c>
    </row>
    <row r="9256" spans="1:2" x14ac:dyDescent="0.4">
      <c r="A9256" s="34">
        <f t="shared" si="36"/>
        <v>9354000</v>
      </c>
      <c r="B9256" s="34">
        <v>700000</v>
      </c>
    </row>
    <row r="9257" spans="1:2" x14ac:dyDescent="0.4">
      <c r="A9257" s="34">
        <f t="shared" si="36"/>
        <v>9355000</v>
      </c>
      <c r="B9257" s="34">
        <v>700000</v>
      </c>
    </row>
    <row r="9258" spans="1:2" x14ac:dyDescent="0.4">
      <c r="A9258" s="34">
        <f t="shared" si="36"/>
        <v>9356000</v>
      </c>
      <c r="B9258" s="34">
        <v>700000</v>
      </c>
    </row>
    <row r="9259" spans="1:2" x14ac:dyDescent="0.4">
      <c r="A9259" s="34">
        <f t="shared" si="36"/>
        <v>9357000</v>
      </c>
      <c r="B9259" s="34">
        <v>700000</v>
      </c>
    </row>
    <row r="9260" spans="1:2" x14ac:dyDescent="0.4">
      <c r="A9260" s="34">
        <f t="shared" si="36"/>
        <v>9358000</v>
      </c>
      <c r="B9260" s="34">
        <v>700000</v>
      </c>
    </row>
    <row r="9261" spans="1:2" x14ac:dyDescent="0.4">
      <c r="A9261" s="34">
        <f t="shared" si="36"/>
        <v>9359000</v>
      </c>
      <c r="B9261" s="34">
        <v>700000</v>
      </c>
    </row>
    <row r="9262" spans="1:2" x14ac:dyDescent="0.4">
      <c r="A9262" s="34">
        <f t="shared" si="36"/>
        <v>9360000</v>
      </c>
      <c r="B9262" s="34">
        <v>700000</v>
      </c>
    </row>
    <row r="9263" spans="1:2" x14ac:dyDescent="0.4">
      <c r="A9263" s="34">
        <f t="shared" si="36"/>
        <v>9361000</v>
      </c>
      <c r="B9263" s="34">
        <v>700000</v>
      </c>
    </row>
    <row r="9264" spans="1:2" x14ac:dyDescent="0.4">
      <c r="A9264" s="34">
        <f t="shared" si="36"/>
        <v>9362000</v>
      </c>
      <c r="B9264" s="34">
        <v>700000</v>
      </c>
    </row>
    <row r="9265" spans="1:2" x14ac:dyDescent="0.4">
      <c r="A9265" s="34">
        <f t="shared" si="36"/>
        <v>9363000</v>
      </c>
      <c r="B9265" s="34">
        <v>700000</v>
      </c>
    </row>
    <row r="9266" spans="1:2" x14ac:dyDescent="0.4">
      <c r="A9266" s="34">
        <f t="shared" si="36"/>
        <v>9364000</v>
      </c>
      <c r="B9266" s="34">
        <v>700000</v>
      </c>
    </row>
    <row r="9267" spans="1:2" x14ac:dyDescent="0.4">
      <c r="A9267" s="34">
        <f t="shared" si="36"/>
        <v>9365000</v>
      </c>
      <c r="B9267" s="34">
        <v>700000</v>
      </c>
    </row>
    <row r="9268" spans="1:2" x14ac:dyDescent="0.4">
      <c r="A9268" s="34">
        <f t="shared" si="36"/>
        <v>9366000</v>
      </c>
      <c r="B9268" s="34">
        <v>700000</v>
      </c>
    </row>
    <row r="9269" spans="1:2" x14ac:dyDescent="0.4">
      <c r="A9269" s="34">
        <f t="shared" si="36"/>
        <v>9367000</v>
      </c>
      <c r="B9269" s="34">
        <v>700000</v>
      </c>
    </row>
    <row r="9270" spans="1:2" x14ac:dyDescent="0.4">
      <c r="A9270" s="34">
        <f t="shared" si="36"/>
        <v>9368000</v>
      </c>
      <c r="B9270" s="34">
        <v>700000</v>
      </c>
    </row>
    <row r="9271" spans="1:2" x14ac:dyDescent="0.4">
      <c r="A9271" s="34">
        <f t="shared" si="36"/>
        <v>9369000</v>
      </c>
      <c r="B9271" s="34">
        <v>700000</v>
      </c>
    </row>
    <row r="9272" spans="1:2" x14ac:dyDescent="0.4">
      <c r="A9272" s="34">
        <f t="shared" si="36"/>
        <v>9370000</v>
      </c>
      <c r="B9272" s="34">
        <v>700000</v>
      </c>
    </row>
    <row r="9273" spans="1:2" x14ac:dyDescent="0.4">
      <c r="A9273" s="34">
        <f t="shared" ref="A9273:A9336" si="37">A9272+1000</f>
        <v>9371000</v>
      </c>
      <c r="B9273" s="34">
        <v>700000</v>
      </c>
    </row>
    <row r="9274" spans="1:2" x14ac:dyDescent="0.4">
      <c r="A9274" s="34">
        <f t="shared" si="37"/>
        <v>9372000</v>
      </c>
      <c r="B9274" s="34">
        <v>700000</v>
      </c>
    </row>
    <row r="9275" spans="1:2" x14ac:dyDescent="0.4">
      <c r="A9275" s="34">
        <f t="shared" si="37"/>
        <v>9373000</v>
      </c>
      <c r="B9275" s="34">
        <v>700000</v>
      </c>
    </row>
    <row r="9276" spans="1:2" x14ac:dyDescent="0.4">
      <c r="A9276" s="34">
        <f t="shared" si="37"/>
        <v>9374000</v>
      </c>
      <c r="B9276" s="34">
        <v>700000</v>
      </c>
    </row>
    <row r="9277" spans="1:2" x14ac:dyDescent="0.4">
      <c r="A9277" s="34">
        <f t="shared" si="37"/>
        <v>9375000</v>
      </c>
      <c r="B9277" s="34">
        <v>700000</v>
      </c>
    </row>
    <row r="9278" spans="1:2" x14ac:dyDescent="0.4">
      <c r="A9278" s="34">
        <f t="shared" si="37"/>
        <v>9376000</v>
      </c>
      <c r="B9278" s="34">
        <v>700000</v>
      </c>
    </row>
    <row r="9279" spans="1:2" x14ac:dyDescent="0.4">
      <c r="A9279" s="34">
        <f t="shared" si="37"/>
        <v>9377000</v>
      </c>
      <c r="B9279" s="34">
        <v>700000</v>
      </c>
    </row>
    <row r="9280" spans="1:2" x14ac:dyDescent="0.4">
      <c r="A9280" s="34">
        <f t="shared" si="37"/>
        <v>9378000</v>
      </c>
      <c r="B9280" s="34">
        <v>700000</v>
      </c>
    </row>
    <row r="9281" spans="1:2" x14ac:dyDescent="0.4">
      <c r="A9281" s="34">
        <f t="shared" si="37"/>
        <v>9379000</v>
      </c>
      <c r="B9281" s="34">
        <v>700000</v>
      </c>
    </row>
    <row r="9282" spans="1:2" x14ac:dyDescent="0.4">
      <c r="A9282" s="34">
        <f t="shared" si="37"/>
        <v>9380000</v>
      </c>
      <c r="B9282" s="34">
        <v>700000</v>
      </c>
    </row>
    <row r="9283" spans="1:2" x14ac:dyDescent="0.4">
      <c r="A9283" s="34">
        <f t="shared" si="37"/>
        <v>9381000</v>
      </c>
      <c r="B9283" s="34">
        <v>700000</v>
      </c>
    </row>
    <row r="9284" spans="1:2" x14ac:dyDescent="0.4">
      <c r="A9284" s="34">
        <f t="shared" si="37"/>
        <v>9382000</v>
      </c>
      <c r="B9284" s="34">
        <v>700000</v>
      </c>
    </row>
    <row r="9285" spans="1:2" x14ac:dyDescent="0.4">
      <c r="A9285" s="34">
        <f t="shared" si="37"/>
        <v>9383000</v>
      </c>
      <c r="B9285" s="34">
        <v>700000</v>
      </c>
    </row>
    <row r="9286" spans="1:2" x14ac:dyDescent="0.4">
      <c r="A9286" s="34">
        <f t="shared" si="37"/>
        <v>9384000</v>
      </c>
      <c r="B9286" s="34">
        <v>700000</v>
      </c>
    </row>
    <row r="9287" spans="1:2" x14ac:dyDescent="0.4">
      <c r="A9287" s="34">
        <f t="shared" si="37"/>
        <v>9385000</v>
      </c>
      <c r="B9287" s="34">
        <v>700000</v>
      </c>
    </row>
    <row r="9288" spans="1:2" x14ac:dyDescent="0.4">
      <c r="A9288" s="34">
        <f t="shared" si="37"/>
        <v>9386000</v>
      </c>
      <c r="B9288" s="34">
        <v>700000</v>
      </c>
    </row>
    <row r="9289" spans="1:2" x14ac:dyDescent="0.4">
      <c r="A9289" s="34">
        <f t="shared" si="37"/>
        <v>9387000</v>
      </c>
      <c r="B9289" s="34">
        <v>700000</v>
      </c>
    </row>
    <row r="9290" spans="1:2" x14ac:dyDescent="0.4">
      <c r="A9290" s="34">
        <f t="shared" si="37"/>
        <v>9388000</v>
      </c>
      <c r="B9290" s="34">
        <v>700000</v>
      </c>
    </row>
    <row r="9291" spans="1:2" x14ac:dyDescent="0.4">
      <c r="A9291" s="34">
        <f t="shared" si="37"/>
        <v>9389000</v>
      </c>
      <c r="B9291" s="34">
        <v>700000</v>
      </c>
    </row>
    <row r="9292" spans="1:2" x14ac:dyDescent="0.4">
      <c r="A9292" s="34">
        <f t="shared" si="37"/>
        <v>9390000</v>
      </c>
      <c r="B9292" s="34">
        <v>700000</v>
      </c>
    </row>
    <row r="9293" spans="1:2" x14ac:dyDescent="0.4">
      <c r="A9293" s="34">
        <f t="shared" si="37"/>
        <v>9391000</v>
      </c>
      <c r="B9293" s="34">
        <v>700000</v>
      </c>
    </row>
    <row r="9294" spans="1:2" x14ac:dyDescent="0.4">
      <c r="A9294" s="34">
        <f t="shared" si="37"/>
        <v>9392000</v>
      </c>
      <c r="B9294" s="34">
        <v>700000</v>
      </c>
    </row>
    <row r="9295" spans="1:2" x14ac:dyDescent="0.4">
      <c r="A9295" s="34">
        <f t="shared" si="37"/>
        <v>9393000</v>
      </c>
      <c r="B9295" s="34">
        <v>700000</v>
      </c>
    </row>
    <row r="9296" spans="1:2" x14ac:dyDescent="0.4">
      <c r="A9296" s="34">
        <f t="shared" si="37"/>
        <v>9394000</v>
      </c>
      <c r="B9296" s="34">
        <v>700000</v>
      </c>
    </row>
    <row r="9297" spans="1:2" x14ac:dyDescent="0.4">
      <c r="A9297" s="34">
        <f t="shared" si="37"/>
        <v>9395000</v>
      </c>
      <c r="B9297" s="34">
        <v>700000</v>
      </c>
    </row>
    <row r="9298" spans="1:2" x14ac:dyDescent="0.4">
      <c r="A9298" s="34">
        <f t="shared" si="37"/>
        <v>9396000</v>
      </c>
      <c r="B9298" s="34">
        <v>700000</v>
      </c>
    </row>
    <row r="9299" spans="1:2" x14ac:dyDescent="0.4">
      <c r="A9299" s="34">
        <f t="shared" si="37"/>
        <v>9397000</v>
      </c>
      <c r="B9299" s="34">
        <v>700000</v>
      </c>
    </row>
    <row r="9300" spans="1:2" x14ac:dyDescent="0.4">
      <c r="A9300" s="34">
        <f t="shared" si="37"/>
        <v>9398000</v>
      </c>
      <c r="B9300" s="34">
        <v>700000</v>
      </c>
    </row>
    <row r="9301" spans="1:2" x14ac:dyDescent="0.4">
      <c r="A9301" s="34">
        <f t="shared" si="37"/>
        <v>9399000</v>
      </c>
      <c r="B9301" s="34">
        <v>700000</v>
      </c>
    </row>
    <row r="9302" spans="1:2" x14ac:dyDescent="0.4">
      <c r="A9302" s="34">
        <f t="shared" si="37"/>
        <v>9400000</v>
      </c>
      <c r="B9302" s="34">
        <v>700000</v>
      </c>
    </row>
    <row r="9303" spans="1:2" x14ac:dyDescent="0.4">
      <c r="A9303" s="34">
        <f t="shared" si="37"/>
        <v>9401000</v>
      </c>
      <c r="B9303" s="34">
        <v>700000</v>
      </c>
    </row>
    <row r="9304" spans="1:2" x14ac:dyDescent="0.4">
      <c r="A9304" s="34">
        <f t="shared" si="37"/>
        <v>9402000</v>
      </c>
      <c r="B9304" s="34">
        <v>700000</v>
      </c>
    </row>
    <row r="9305" spans="1:2" x14ac:dyDescent="0.4">
      <c r="A9305" s="34">
        <f t="shared" si="37"/>
        <v>9403000</v>
      </c>
      <c r="B9305" s="34">
        <v>700000</v>
      </c>
    </row>
    <row r="9306" spans="1:2" x14ac:dyDescent="0.4">
      <c r="A9306" s="34">
        <f t="shared" si="37"/>
        <v>9404000</v>
      </c>
      <c r="B9306" s="34">
        <v>700000</v>
      </c>
    </row>
    <row r="9307" spans="1:2" x14ac:dyDescent="0.4">
      <c r="A9307" s="34">
        <f t="shared" si="37"/>
        <v>9405000</v>
      </c>
      <c r="B9307" s="34">
        <v>700000</v>
      </c>
    </row>
    <row r="9308" spans="1:2" x14ac:dyDescent="0.4">
      <c r="A9308" s="34">
        <f t="shared" si="37"/>
        <v>9406000</v>
      </c>
      <c r="B9308" s="34">
        <v>700000</v>
      </c>
    </row>
    <row r="9309" spans="1:2" x14ac:dyDescent="0.4">
      <c r="A9309" s="34">
        <f t="shared" si="37"/>
        <v>9407000</v>
      </c>
      <c r="B9309" s="34">
        <v>700000</v>
      </c>
    </row>
    <row r="9310" spans="1:2" x14ac:dyDescent="0.4">
      <c r="A9310" s="34">
        <f t="shared" si="37"/>
        <v>9408000</v>
      </c>
      <c r="B9310" s="34">
        <v>700000</v>
      </c>
    </row>
    <row r="9311" spans="1:2" x14ac:dyDescent="0.4">
      <c r="A9311" s="34">
        <f t="shared" si="37"/>
        <v>9409000</v>
      </c>
      <c r="B9311" s="34">
        <v>700000</v>
      </c>
    </row>
    <row r="9312" spans="1:2" x14ac:dyDescent="0.4">
      <c r="A9312" s="34">
        <f t="shared" si="37"/>
        <v>9410000</v>
      </c>
      <c r="B9312" s="34">
        <v>700000</v>
      </c>
    </row>
    <row r="9313" spans="1:2" x14ac:dyDescent="0.4">
      <c r="A9313" s="34">
        <f t="shared" si="37"/>
        <v>9411000</v>
      </c>
      <c r="B9313" s="34">
        <v>700000</v>
      </c>
    </row>
    <row r="9314" spans="1:2" x14ac:dyDescent="0.4">
      <c r="A9314" s="34">
        <f t="shared" si="37"/>
        <v>9412000</v>
      </c>
      <c r="B9314" s="34">
        <v>700000</v>
      </c>
    </row>
    <row r="9315" spans="1:2" x14ac:dyDescent="0.4">
      <c r="A9315" s="34">
        <f t="shared" si="37"/>
        <v>9413000</v>
      </c>
      <c r="B9315" s="34">
        <v>700000</v>
      </c>
    </row>
    <row r="9316" spans="1:2" x14ac:dyDescent="0.4">
      <c r="A9316" s="34">
        <f t="shared" si="37"/>
        <v>9414000</v>
      </c>
      <c r="B9316" s="34">
        <v>700000</v>
      </c>
    </row>
    <row r="9317" spans="1:2" x14ac:dyDescent="0.4">
      <c r="A9317" s="34">
        <f t="shared" si="37"/>
        <v>9415000</v>
      </c>
      <c r="B9317" s="34">
        <v>700000</v>
      </c>
    </row>
    <row r="9318" spans="1:2" x14ac:dyDescent="0.4">
      <c r="A9318" s="34">
        <f t="shared" si="37"/>
        <v>9416000</v>
      </c>
      <c r="B9318" s="34">
        <v>700000</v>
      </c>
    </row>
    <row r="9319" spans="1:2" x14ac:dyDescent="0.4">
      <c r="A9319" s="34">
        <f t="shared" si="37"/>
        <v>9417000</v>
      </c>
      <c r="B9319" s="34">
        <v>700000</v>
      </c>
    </row>
    <row r="9320" spans="1:2" x14ac:dyDescent="0.4">
      <c r="A9320" s="34">
        <f t="shared" si="37"/>
        <v>9418000</v>
      </c>
      <c r="B9320" s="34">
        <v>700000</v>
      </c>
    </row>
    <row r="9321" spans="1:2" x14ac:dyDescent="0.4">
      <c r="A9321" s="34">
        <f t="shared" si="37"/>
        <v>9419000</v>
      </c>
      <c r="B9321" s="34">
        <v>700000</v>
      </c>
    </row>
    <row r="9322" spans="1:2" x14ac:dyDescent="0.4">
      <c r="A9322" s="34">
        <f t="shared" si="37"/>
        <v>9420000</v>
      </c>
      <c r="B9322" s="34">
        <v>700000</v>
      </c>
    </row>
    <row r="9323" spans="1:2" x14ac:dyDescent="0.4">
      <c r="A9323" s="34">
        <f t="shared" si="37"/>
        <v>9421000</v>
      </c>
      <c r="B9323" s="34">
        <v>700000</v>
      </c>
    </row>
    <row r="9324" spans="1:2" x14ac:dyDescent="0.4">
      <c r="A9324" s="34">
        <f t="shared" si="37"/>
        <v>9422000</v>
      </c>
      <c r="B9324" s="34">
        <v>700000</v>
      </c>
    </row>
    <row r="9325" spans="1:2" x14ac:dyDescent="0.4">
      <c r="A9325" s="34">
        <f t="shared" si="37"/>
        <v>9423000</v>
      </c>
      <c r="B9325" s="34">
        <v>700000</v>
      </c>
    </row>
    <row r="9326" spans="1:2" x14ac:dyDescent="0.4">
      <c r="A9326" s="34">
        <f t="shared" si="37"/>
        <v>9424000</v>
      </c>
      <c r="B9326" s="34">
        <v>700000</v>
      </c>
    </row>
    <row r="9327" spans="1:2" x14ac:dyDescent="0.4">
      <c r="A9327" s="34">
        <f t="shared" si="37"/>
        <v>9425000</v>
      </c>
      <c r="B9327" s="34">
        <v>700000</v>
      </c>
    </row>
    <row r="9328" spans="1:2" x14ac:dyDescent="0.4">
      <c r="A9328" s="34">
        <f t="shared" si="37"/>
        <v>9426000</v>
      </c>
      <c r="B9328" s="34">
        <v>700000</v>
      </c>
    </row>
    <row r="9329" spans="1:2" x14ac:dyDescent="0.4">
      <c r="A9329" s="34">
        <f t="shared" si="37"/>
        <v>9427000</v>
      </c>
      <c r="B9329" s="34">
        <v>700000</v>
      </c>
    </row>
    <row r="9330" spans="1:2" x14ac:dyDescent="0.4">
      <c r="A9330" s="34">
        <f t="shared" si="37"/>
        <v>9428000</v>
      </c>
      <c r="B9330" s="34">
        <v>700000</v>
      </c>
    </row>
    <row r="9331" spans="1:2" x14ac:dyDescent="0.4">
      <c r="A9331" s="34">
        <f t="shared" si="37"/>
        <v>9429000</v>
      </c>
      <c r="B9331" s="34">
        <v>700000</v>
      </c>
    </row>
    <row r="9332" spans="1:2" x14ac:dyDescent="0.4">
      <c r="A9332" s="34">
        <f t="shared" si="37"/>
        <v>9430000</v>
      </c>
      <c r="B9332" s="34">
        <v>700000</v>
      </c>
    </row>
    <row r="9333" spans="1:2" x14ac:dyDescent="0.4">
      <c r="A9333" s="34">
        <f t="shared" si="37"/>
        <v>9431000</v>
      </c>
      <c r="B9333" s="34">
        <v>700000</v>
      </c>
    </row>
    <row r="9334" spans="1:2" x14ac:dyDescent="0.4">
      <c r="A9334" s="34">
        <f t="shared" si="37"/>
        <v>9432000</v>
      </c>
      <c r="B9334" s="34">
        <v>700000</v>
      </c>
    </row>
    <row r="9335" spans="1:2" x14ac:dyDescent="0.4">
      <c r="A9335" s="34">
        <f t="shared" si="37"/>
        <v>9433000</v>
      </c>
      <c r="B9335" s="34">
        <v>700000</v>
      </c>
    </row>
    <row r="9336" spans="1:2" x14ac:dyDescent="0.4">
      <c r="A9336" s="34">
        <f t="shared" si="37"/>
        <v>9434000</v>
      </c>
      <c r="B9336" s="34">
        <v>700000</v>
      </c>
    </row>
    <row r="9337" spans="1:2" x14ac:dyDescent="0.4">
      <c r="A9337" s="34">
        <f t="shared" ref="A9337:A9400" si="38">A9336+1000</f>
        <v>9435000</v>
      </c>
      <c r="B9337" s="34">
        <v>700000</v>
      </c>
    </row>
    <row r="9338" spans="1:2" x14ac:dyDescent="0.4">
      <c r="A9338" s="34">
        <f t="shared" si="38"/>
        <v>9436000</v>
      </c>
      <c r="B9338" s="34">
        <v>700000</v>
      </c>
    </row>
    <row r="9339" spans="1:2" x14ac:dyDescent="0.4">
      <c r="A9339" s="34">
        <f t="shared" si="38"/>
        <v>9437000</v>
      </c>
      <c r="B9339" s="34">
        <v>700000</v>
      </c>
    </row>
    <row r="9340" spans="1:2" x14ac:dyDescent="0.4">
      <c r="A9340" s="34">
        <f t="shared" si="38"/>
        <v>9438000</v>
      </c>
      <c r="B9340" s="34">
        <v>700000</v>
      </c>
    </row>
    <row r="9341" spans="1:2" x14ac:dyDescent="0.4">
      <c r="A9341" s="34">
        <f t="shared" si="38"/>
        <v>9439000</v>
      </c>
      <c r="B9341" s="34">
        <v>700000</v>
      </c>
    </row>
    <row r="9342" spans="1:2" x14ac:dyDescent="0.4">
      <c r="A9342" s="34">
        <f t="shared" si="38"/>
        <v>9440000</v>
      </c>
      <c r="B9342" s="34">
        <v>700000</v>
      </c>
    </row>
    <row r="9343" spans="1:2" x14ac:dyDescent="0.4">
      <c r="A9343" s="34">
        <f t="shared" si="38"/>
        <v>9441000</v>
      </c>
      <c r="B9343" s="34">
        <v>700000</v>
      </c>
    </row>
    <row r="9344" spans="1:2" x14ac:dyDescent="0.4">
      <c r="A9344" s="34">
        <f t="shared" si="38"/>
        <v>9442000</v>
      </c>
      <c r="B9344" s="34">
        <v>700000</v>
      </c>
    </row>
    <row r="9345" spans="1:2" x14ac:dyDescent="0.4">
      <c r="A9345" s="34">
        <f t="shared" si="38"/>
        <v>9443000</v>
      </c>
      <c r="B9345" s="34">
        <v>700000</v>
      </c>
    </row>
    <row r="9346" spans="1:2" x14ac:dyDescent="0.4">
      <c r="A9346" s="34">
        <f t="shared" si="38"/>
        <v>9444000</v>
      </c>
      <c r="B9346" s="34">
        <v>700000</v>
      </c>
    </row>
    <row r="9347" spans="1:2" x14ac:dyDescent="0.4">
      <c r="A9347" s="34">
        <f t="shared" si="38"/>
        <v>9445000</v>
      </c>
      <c r="B9347" s="34">
        <v>700000</v>
      </c>
    </row>
    <row r="9348" spans="1:2" x14ac:dyDescent="0.4">
      <c r="A9348" s="34">
        <f t="shared" si="38"/>
        <v>9446000</v>
      </c>
      <c r="B9348" s="34">
        <v>700000</v>
      </c>
    </row>
    <row r="9349" spans="1:2" x14ac:dyDescent="0.4">
      <c r="A9349" s="34">
        <f t="shared" si="38"/>
        <v>9447000</v>
      </c>
      <c r="B9349" s="34">
        <v>700000</v>
      </c>
    </row>
    <row r="9350" spans="1:2" x14ac:dyDescent="0.4">
      <c r="A9350" s="34">
        <f t="shared" si="38"/>
        <v>9448000</v>
      </c>
      <c r="B9350" s="34">
        <v>700000</v>
      </c>
    </row>
    <row r="9351" spans="1:2" x14ac:dyDescent="0.4">
      <c r="A9351" s="34">
        <f t="shared" si="38"/>
        <v>9449000</v>
      </c>
      <c r="B9351" s="34">
        <v>700000</v>
      </c>
    </row>
    <row r="9352" spans="1:2" x14ac:dyDescent="0.4">
      <c r="A9352" s="34">
        <f t="shared" si="38"/>
        <v>9450000</v>
      </c>
      <c r="B9352" s="34">
        <v>700000</v>
      </c>
    </row>
    <row r="9353" spans="1:2" x14ac:dyDescent="0.4">
      <c r="A9353" s="34">
        <f t="shared" si="38"/>
        <v>9451000</v>
      </c>
      <c r="B9353" s="34">
        <v>700000</v>
      </c>
    </row>
    <row r="9354" spans="1:2" x14ac:dyDescent="0.4">
      <c r="A9354" s="34">
        <f t="shared" si="38"/>
        <v>9452000</v>
      </c>
      <c r="B9354" s="34">
        <v>700000</v>
      </c>
    </row>
    <row r="9355" spans="1:2" x14ac:dyDescent="0.4">
      <c r="A9355" s="34">
        <f t="shared" si="38"/>
        <v>9453000</v>
      </c>
      <c r="B9355" s="34">
        <v>700000</v>
      </c>
    </row>
    <row r="9356" spans="1:2" x14ac:dyDescent="0.4">
      <c r="A9356" s="34">
        <f t="shared" si="38"/>
        <v>9454000</v>
      </c>
      <c r="B9356" s="34">
        <v>700000</v>
      </c>
    </row>
    <row r="9357" spans="1:2" x14ac:dyDescent="0.4">
      <c r="A9357" s="34">
        <f t="shared" si="38"/>
        <v>9455000</v>
      </c>
      <c r="B9357" s="34">
        <v>700000</v>
      </c>
    </row>
    <row r="9358" spans="1:2" x14ac:dyDescent="0.4">
      <c r="A9358" s="34">
        <f t="shared" si="38"/>
        <v>9456000</v>
      </c>
      <c r="B9358" s="34">
        <v>700000</v>
      </c>
    </row>
    <row r="9359" spans="1:2" x14ac:dyDescent="0.4">
      <c r="A9359" s="34">
        <f t="shared" si="38"/>
        <v>9457000</v>
      </c>
      <c r="B9359" s="34">
        <v>700000</v>
      </c>
    </row>
    <row r="9360" spans="1:2" x14ac:dyDescent="0.4">
      <c r="A9360" s="34">
        <f t="shared" si="38"/>
        <v>9458000</v>
      </c>
      <c r="B9360" s="34">
        <v>700000</v>
      </c>
    </row>
    <row r="9361" spans="1:2" x14ac:dyDescent="0.4">
      <c r="A9361" s="34">
        <f t="shared" si="38"/>
        <v>9459000</v>
      </c>
      <c r="B9361" s="34">
        <v>700000</v>
      </c>
    </row>
    <row r="9362" spans="1:2" x14ac:dyDescent="0.4">
      <c r="A9362" s="34">
        <f t="shared" si="38"/>
        <v>9460000</v>
      </c>
      <c r="B9362" s="34">
        <v>700000</v>
      </c>
    </row>
    <row r="9363" spans="1:2" x14ac:dyDescent="0.4">
      <c r="A9363" s="34">
        <f t="shared" si="38"/>
        <v>9461000</v>
      </c>
      <c r="B9363" s="34">
        <v>700000</v>
      </c>
    </row>
    <row r="9364" spans="1:2" x14ac:dyDescent="0.4">
      <c r="A9364" s="34">
        <f t="shared" si="38"/>
        <v>9462000</v>
      </c>
      <c r="B9364" s="34">
        <v>700000</v>
      </c>
    </row>
    <row r="9365" spans="1:2" x14ac:dyDescent="0.4">
      <c r="A9365" s="34">
        <f t="shared" si="38"/>
        <v>9463000</v>
      </c>
      <c r="B9365" s="34">
        <v>700000</v>
      </c>
    </row>
    <row r="9366" spans="1:2" x14ac:dyDescent="0.4">
      <c r="A9366" s="34">
        <f t="shared" si="38"/>
        <v>9464000</v>
      </c>
      <c r="B9366" s="34">
        <v>700000</v>
      </c>
    </row>
    <row r="9367" spans="1:2" x14ac:dyDescent="0.4">
      <c r="A9367" s="34">
        <f t="shared" si="38"/>
        <v>9465000</v>
      </c>
      <c r="B9367" s="34">
        <v>700000</v>
      </c>
    </row>
    <row r="9368" spans="1:2" x14ac:dyDescent="0.4">
      <c r="A9368" s="34">
        <f t="shared" si="38"/>
        <v>9466000</v>
      </c>
      <c r="B9368" s="34">
        <v>700000</v>
      </c>
    </row>
    <row r="9369" spans="1:2" x14ac:dyDescent="0.4">
      <c r="A9369" s="34">
        <f t="shared" si="38"/>
        <v>9467000</v>
      </c>
      <c r="B9369" s="34">
        <v>700000</v>
      </c>
    </row>
    <row r="9370" spans="1:2" x14ac:dyDescent="0.4">
      <c r="A9370" s="34">
        <f t="shared" si="38"/>
        <v>9468000</v>
      </c>
      <c r="B9370" s="34">
        <v>700000</v>
      </c>
    </row>
    <row r="9371" spans="1:2" x14ac:dyDescent="0.4">
      <c r="A9371" s="34">
        <f t="shared" si="38"/>
        <v>9469000</v>
      </c>
      <c r="B9371" s="34">
        <v>700000</v>
      </c>
    </row>
    <row r="9372" spans="1:2" x14ac:dyDescent="0.4">
      <c r="A9372" s="34">
        <f t="shared" si="38"/>
        <v>9470000</v>
      </c>
      <c r="B9372" s="34">
        <v>700000</v>
      </c>
    </row>
    <row r="9373" spans="1:2" x14ac:dyDescent="0.4">
      <c r="A9373" s="34">
        <f t="shared" si="38"/>
        <v>9471000</v>
      </c>
      <c r="B9373" s="34">
        <v>700000</v>
      </c>
    </row>
    <row r="9374" spans="1:2" x14ac:dyDescent="0.4">
      <c r="A9374" s="34">
        <f t="shared" si="38"/>
        <v>9472000</v>
      </c>
      <c r="B9374" s="34">
        <v>700000</v>
      </c>
    </row>
    <row r="9375" spans="1:2" x14ac:dyDescent="0.4">
      <c r="A9375" s="34">
        <f t="shared" si="38"/>
        <v>9473000</v>
      </c>
      <c r="B9375" s="34">
        <v>700000</v>
      </c>
    </row>
    <row r="9376" spans="1:2" x14ac:dyDescent="0.4">
      <c r="A9376" s="34">
        <f t="shared" si="38"/>
        <v>9474000</v>
      </c>
      <c r="B9376" s="34">
        <v>700000</v>
      </c>
    </row>
    <row r="9377" spans="1:2" x14ac:dyDescent="0.4">
      <c r="A9377" s="34">
        <f t="shared" si="38"/>
        <v>9475000</v>
      </c>
      <c r="B9377" s="34">
        <v>700000</v>
      </c>
    </row>
    <row r="9378" spans="1:2" x14ac:dyDescent="0.4">
      <c r="A9378" s="34">
        <f t="shared" si="38"/>
        <v>9476000</v>
      </c>
      <c r="B9378" s="34">
        <v>700000</v>
      </c>
    </row>
    <row r="9379" spans="1:2" x14ac:dyDescent="0.4">
      <c r="A9379" s="34">
        <f t="shared" si="38"/>
        <v>9477000</v>
      </c>
      <c r="B9379" s="34">
        <v>700000</v>
      </c>
    </row>
    <row r="9380" spans="1:2" x14ac:dyDescent="0.4">
      <c r="A9380" s="34">
        <f t="shared" si="38"/>
        <v>9478000</v>
      </c>
      <c r="B9380" s="34">
        <v>700000</v>
      </c>
    </row>
    <row r="9381" spans="1:2" x14ac:dyDescent="0.4">
      <c r="A9381" s="34">
        <f t="shared" si="38"/>
        <v>9479000</v>
      </c>
      <c r="B9381" s="34">
        <v>700000</v>
      </c>
    </row>
    <row r="9382" spans="1:2" x14ac:dyDescent="0.4">
      <c r="A9382" s="34">
        <f t="shared" si="38"/>
        <v>9480000</v>
      </c>
      <c r="B9382" s="34">
        <v>700000</v>
      </c>
    </row>
    <row r="9383" spans="1:2" x14ac:dyDescent="0.4">
      <c r="A9383" s="34">
        <f t="shared" si="38"/>
        <v>9481000</v>
      </c>
      <c r="B9383" s="34">
        <v>700000</v>
      </c>
    </row>
    <row r="9384" spans="1:2" x14ac:dyDescent="0.4">
      <c r="A9384" s="34">
        <f t="shared" si="38"/>
        <v>9482000</v>
      </c>
      <c r="B9384" s="34">
        <v>700000</v>
      </c>
    </row>
    <row r="9385" spans="1:2" x14ac:dyDescent="0.4">
      <c r="A9385" s="34">
        <f t="shared" si="38"/>
        <v>9483000</v>
      </c>
      <c r="B9385" s="34">
        <v>700000</v>
      </c>
    </row>
    <row r="9386" spans="1:2" x14ac:dyDescent="0.4">
      <c r="A9386" s="34">
        <f t="shared" si="38"/>
        <v>9484000</v>
      </c>
      <c r="B9386" s="34">
        <v>700000</v>
      </c>
    </row>
    <row r="9387" spans="1:2" x14ac:dyDescent="0.4">
      <c r="A9387" s="34">
        <f t="shared" si="38"/>
        <v>9485000</v>
      </c>
      <c r="B9387" s="34">
        <v>700000</v>
      </c>
    </row>
    <row r="9388" spans="1:2" x14ac:dyDescent="0.4">
      <c r="A9388" s="34">
        <f t="shared" si="38"/>
        <v>9486000</v>
      </c>
      <c r="B9388" s="34">
        <v>700000</v>
      </c>
    </row>
    <row r="9389" spans="1:2" x14ac:dyDescent="0.4">
      <c r="A9389" s="34">
        <f t="shared" si="38"/>
        <v>9487000</v>
      </c>
      <c r="B9389" s="34">
        <v>700000</v>
      </c>
    </row>
    <row r="9390" spans="1:2" x14ac:dyDescent="0.4">
      <c r="A9390" s="34">
        <f t="shared" si="38"/>
        <v>9488000</v>
      </c>
      <c r="B9390" s="34">
        <v>700000</v>
      </c>
    </row>
    <row r="9391" spans="1:2" x14ac:dyDescent="0.4">
      <c r="A9391" s="34">
        <f t="shared" si="38"/>
        <v>9489000</v>
      </c>
      <c r="B9391" s="34">
        <v>700000</v>
      </c>
    </row>
    <row r="9392" spans="1:2" x14ac:dyDescent="0.4">
      <c r="A9392" s="34">
        <f t="shared" si="38"/>
        <v>9490000</v>
      </c>
      <c r="B9392" s="34">
        <v>700000</v>
      </c>
    </row>
    <row r="9393" spans="1:2" x14ac:dyDescent="0.4">
      <c r="A9393" s="34">
        <f t="shared" si="38"/>
        <v>9491000</v>
      </c>
      <c r="B9393" s="34">
        <v>700000</v>
      </c>
    </row>
    <row r="9394" spans="1:2" x14ac:dyDescent="0.4">
      <c r="A9394" s="34">
        <f t="shared" si="38"/>
        <v>9492000</v>
      </c>
      <c r="B9394" s="34">
        <v>700000</v>
      </c>
    </row>
    <row r="9395" spans="1:2" x14ac:dyDescent="0.4">
      <c r="A9395" s="34">
        <f t="shared" si="38"/>
        <v>9493000</v>
      </c>
      <c r="B9395" s="34">
        <v>700000</v>
      </c>
    </row>
    <row r="9396" spans="1:2" x14ac:dyDescent="0.4">
      <c r="A9396" s="34">
        <f t="shared" si="38"/>
        <v>9494000</v>
      </c>
      <c r="B9396" s="34">
        <v>700000</v>
      </c>
    </row>
    <row r="9397" spans="1:2" x14ac:dyDescent="0.4">
      <c r="A9397" s="34">
        <f t="shared" si="38"/>
        <v>9495000</v>
      </c>
      <c r="B9397" s="34">
        <v>700000</v>
      </c>
    </row>
    <row r="9398" spans="1:2" x14ac:dyDescent="0.4">
      <c r="A9398" s="34">
        <f t="shared" si="38"/>
        <v>9496000</v>
      </c>
      <c r="B9398" s="34">
        <v>700000</v>
      </c>
    </row>
    <row r="9399" spans="1:2" x14ac:dyDescent="0.4">
      <c r="A9399" s="34">
        <f t="shared" si="38"/>
        <v>9497000</v>
      </c>
      <c r="B9399" s="34">
        <v>700000</v>
      </c>
    </row>
    <row r="9400" spans="1:2" x14ac:dyDescent="0.4">
      <c r="A9400" s="34">
        <f t="shared" si="38"/>
        <v>9498000</v>
      </c>
      <c r="B9400" s="34">
        <v>700000</v>
      </c>
    </row>
    <row r="9401" spans="1:2" x14ac:dyDescent="0.4">
      <c r="A9401" s="34">
        <f t="shared" ref="A9401:A9464" si="39">A9400+1000</f>
        <v>9499000</v>
      </c>
      <c r="B9401" s="34">
        <v>700000</v>
      </c>
    </row>
    <row r="9402" spans="1:2" x14ac:dyDescent="0.4">
      <c r="A9402" s="34">
        <f t="shared" si="39"/>
        <v>9500000</v>
      </c>
      <c r="B9402" s="34">
        <v>700000</v>
      </c>
    </row>
    <row r="9403" spans="1:2" x14ac:dyDescent="0.4">
      <c r="A9403" s="34">
        <f t="shared" si="39"/>
        <v>9501000</v>
      </c>
      <c r="B9403" s="34">
        <v>700000</v>
      </c>
    </row>
    <row r="9404" spans="1:2" x14ac:dyDescent="0.4">
      <c r="A9404" s="34">
        <f t="shared" si="39"/>
        <v>9502000</v>
      </c>
      <c r="B9404" s="34">
        <v>700000</v>
      </c>
    </row>
    <row r="9405" spans="1:2" x14ac:dyDescent="0.4">
      <c r="A9405" s="34">
        <f t="shared" si="39"/>
        <v>9503000</v>
      </c>
      <c r="B9405" s="34">
        <v>700000</v>
      </c>
    </row>
    <row r="9406" spans="1:2" x14ac:dyDescent="0.4">
      <c r="A9406" s="34">
        <f t="shared" si="39"/>
        <v>9504000</v>
      </c>
      <c r="B9406" s="34">
        <v>700000</v>
      </c>
    </row>
    <row r="9407" spans="1:2" x14ac:dyDescent="0.4">
      <c r="A9407" s="34">
        <f t="shared" si="39"/>
        <v>9505000</v>
      </c>
      <c r="B9407" s="34">
        <v>700000</v>
      </c>
    </row>
    <row r="9408" spans="1:2" x14ac:dyDescent="0.4">
      <c r="A9408" s="34">
        <f t="shared" si="39"/>
        <v>9506000</v>
      </c>
      <c r="B9408" s="34">
        <v>700000</v>
      </c>
    </row>
    <row r="9409" spans="1:2" x14ac:dyDescent="0.4">
      <c r="A9409" s="34">
        <f t="shared" si="39"/>
        <v>9507000</v>
      </c>
      <c r="B9409" s="34">
        <v>700000</v>
      </c>
    </row>
    <row r="9410" spans="1:2" x14ac:dyDescent="0.4">
      <c r="A9410" s="34">
        <f t="shared" si="39"/>
        <v>9508000</v>
      </c>
      <c r="B9410" s="34">
        <v>700000</v>
      </c>
    </row>
    <row r="9411" spans="1:2" x14ac:dyDescent="0.4">
      <c r="A9411" s="34">
        <f t="shared" si="39"/>
        <v>9509000</v>
      </c>
      <c r="B9411" s="34">
        <v>700000</v>
      </c>
    </row>
    <row r="9412" spans="1:2" x14ac:dyDescent="0.4">
      <c r="A9412" s="34">
        <f t="shared" si="39"/>
        <v>9510000</v>
      </c>
      <c r="B9412" s="34">
        <v>700000</v>
      </c>
    </row>
    <row r="9413" spans="1:2" x14ac:dyDescent="0.4">
      <c r="A9413" s="34">
        <f t="shared" si="39"/>
        <v>9511000</v>
      </c>
      <c r="B9413" s="34">
        <v>700000</v>
      </c>
    </row>
    <row r="9414" spans="1:2" x14ac:dyDescent="0.4">
      <c r="A9414" s="34">
        <f t="shared" si="39"/>
        <v>9512000</v>
      </c>
      <c r="B9414" s="34">
        <v>700000</v>
      </c>
    </row>
    <row r="9415" spans="1:2" x14ac:dyDescent="0.4">
      <c r="A9415" s="34">
        <f t="shared" si="39"/>
        <v>9513000</v>
      </c>
      <c r="B9415" s="34">
        <v>700000</v>
      </c>
    </row>
    <row r="9416" spans="1:2" x14ac:dyDescent="0.4">
      <c r="A9416" s="34">
        <f t="shared" si="39"/>
        <v>9514000</v>
      </c>
      <c r="B9416" s="34">
        <v>700000</v>
      </c>
    </row>
    <row r="9417" spans="1:2" x14ac:dyDescent="0.4">
      <c r="A9417" s="34">
        <f t="shared" si="39"/>
        <v>9515000</v>
      </c>
      <c r="B9417" s="34">
        <v>700000</v>
      </c>
    </row>
    <row r="9418" spans="1:2" x14ac:dyDescent="0.4">
      <c r="A9418" s="34">
        <f t="shared" si="39"/>
        <v>9516000</v>
      </c>
      <c r="B9418" s="34">
        <v>700000</v>
      </c>
    </row>
    <row r="9419" spans="1:2" x14ac:dyDescent="0.4">
      <c r="A9419" s="34">
        <f t="shared" si="39"/>
        <v>9517000</v>
      </c>
      <c r="B9419" s="34">
        <v>700000</v>
      </c>
    </row>
    <row r="9420" spans="1:2" x14ac:dyDescent="0.4">
      <c r="A9420" s="34">
        <f t="shared" si="39"/>
        <v>9518000</v>
      </c>
      <c r="B9420" s="34">
        <v>700000</v>
      </c>
    </row>
    <row r="9421" spans="1:2" x14ac:dyDescent="0.4">
      <c r="A9421" s="34">
        <f t="shared" si="39"/>
        <v>9519000</v>
      </c>
      <c r="B9421" s="34">
        <v>700000</v>
      </c>
    </row>
    <row r="9422" spans="1:2" x14ac:dyDescent="0.4">
      <c r="A9422" s="34">
        <f t="shared" si="39"/>
        <v>9520000</v>
      </c>
      <c r="B9422" s="34">
        <v>700000</v>
      </c>
    </row>
    <row r="9423" spans="1:2" x14ac:dyDescent="0.4">
      <c r="A9423" s="34">
        <f t="shared" si="39"/>
        <v>9521000</v>
      </c>
      <c r="B9423" s="34">
        <v>700000</v>
      </c>
    </row>
    <row r="9424" spans="1:2" x14ac:dyDescent="0.4">
      <c r="A9424" s="34">
        <f t="shared" si="39"/>
        <v>9522000</v>
      </c>
      <c r="B9424" s="34">
        <v>700000</v>
      </c>
    </row>
    <row r="9425" spans="1:2" x14ac:dyDescent="0.4">
      <c r="A9425" s="34">
        <f t="shared" si="39"/>
        <v>9523000</v>
      </c>
      <c r="B9425" s="34">
        <v>700000</v>
      </c>
    </row>
    <row r="9426" spans="1:2" x14ac:dyDescent="0.4">
      <c r="A9426" s="34">
        <f t="shared" si="39"/>
        <v>9524000</v>
      </c>
      <c r="B9426" s="34">
        <v>700000</v>
      </c>
    </row>
    <row r="9427" spans="1:2" x14ac:dyDescent="0.4">
      <c r="A9427" s="34">
        <f t="shared" si="39"/>
        <v>9525000</v>
      </c>
      <c r="B9427" s="34">
        <v>700000</v>
      </c>
    </row>
    <row r="9428" spans="1:2" x14ac:dyDescent="0.4">
      <c r="A9428" s="34">
        <f t="shared" si="39"/>
        <v>9526000</v>
      </c>
      <c r="B9428" s="34">
        <v>700000</v>
      </c>
    </row>
    <row r="9429" spans="1:2" x14ac:dyDescent="0.4">
      <c r="A9429" s="34">
        <f t="shared" si="39"/>
        <v>9527000</v>
      </c>
      <c r="B9429" s="34">
        <v>700000</v>
      </c>
    </row>
    <row r="9430" spans="1:2" x14ac:dyDescent="0.4">
      <c r="A9430" s="34">
        <f t="shared" si="39"/>
        <v>9528000</v>
      </c>
      <c r="B9430" s="34">
        <v>700000</v>
      </c>
    </row>
    <row r="9431" spans="1:2" x14ac:dyDescent="0.4">
      <c r="A9431" s="34">
        <f t="shared" si="39"/>
        <v>9529000</v>
      </c>
      <c r="B9431" s="34">
        <v>700000</v>
      </c>
    </row>
    <row r="9432" spans="1:2" x14ac:dyDescent="0.4">
      <c r="A9432" s="34">
        <f t="shared" si="39"/>
        <v>9530000</v>
      </c>
      <c r="B9432" s="34">
        <v>700000</v>
      </c>
    </row>
    <row r="9433" spans="1:2" x14ac:dyDescent="0.4">
      <c r="A9433" s="34">
        <f t="shared" si="39"/>
        <v>9531000</v>
      </c>
      <c r="B9433" s="34">
        <v>700000</v>
      </c>
    </row>
    <row r="9434" spans="1:2" x14ac:dyDescent="0.4">
      <c r="A9434" s="34">
        <f t="shared" si="39"/>
        <v>9532000</v>
      </c>
      <c r="B9434" s="34">
        <v>700000</v>
      </c>
    </row>
    <row r="9435" spans="1:2" x14ac:dyDescent="0.4">
      <c r="A9435" s="34">
        <f t="shared" si="39"/>
        <v>9533000</v>
      </c>
      <c r="B9435" s="34">
        <v>700000</v>
      </c>
    </row>
    <row r="9436" spans="1:2" x14ac:dyDescent="0.4">
      <c r="A9436" s="34">
        <f t="shared" si="39"/>
        <v>9534000</v>
      </c>
      <c r="B9436" s="34">
        <v>700000</v>
      </c>
    </row>
    <row r="9437" spans="1:2" x14ac:dyDescent="0.4">
      <c r="A9437" s="34">
        <f t="shared" si="39"/>
        <v>9535000</v>
      </c>
      <c r="B9437" s="34">
        <v>700000</v>
      </c>
    </row>
    <row r="9438" spans="1:2" x14ac:dyDescent="0.4">
      <c r="A9438" s="34">
        <f t="shared" si="39"/>
        <v>9536000</v>
      </c>
      <c r="B9438" s="34">
        <v>700000</v>
      </c>
    </row>
    <row r="9439" spans="1:2" x14ac:dyDescent="0.4">
      <c r="A9439" s="34">
        <f t="shared" si="39"/>
        <v>9537000</v>
      </c>
      <c r="B9439" s="34">
        <v>700000</v>
      </c>
    </row>
    <row r="9440" spans="1:2" x14ac:dyDescent="0.4">
      <c r="A9440" s="34">
        <f t="shared" si="39"/>
        <v>9538000</v>
      </c>
      <c r="B9440" s="34">
        <v>700000</v>
      </c>
    </row>
    <row r="9441" spans="1:2" x14ac:dyDescent="0.4">
      <c r="A9441" s="34">
        <f t="shared" si="39"/>
        <v>9539000</v>
      </c>
      <c r="B9441" s="34">
        <v>700000</v>
      </c>
    </row>
    <row r="9442" spans="1:2" x14ac:dyDescent="0.4">
      <c r="A9442" s="34">
        <f t="shared" si="39"/>
        <v>9540000</v>
      </c>
      <c r="B9442" s="34">
        <v>700000</v>
      </c>
    </row>
    <row r="9443" spans="1:2" x14ac:dyDescent="0.4">
      <c r="A9443" s="34">
        <f t="shared" si="39"/>
        <v>9541000</v>
      </c>
      <c r="B9443" s="34">
        <v>700000</v>
      </c>
    </row>
    <row r="9444" spans="1:2" x14ac:dyDescent="0.4">
      <c r="A9444" s="34">
        <f t="shared" si="39"/>
        <v>9542000</v>
      </c>
      <c r="B9444" s="34">
        <v>700000</v>
      </c>
    </row>
    <row r="9445" spans="1:2" x14ac:dyDescent="0.4">
      <c r="A9445" s="34">
        <f t="shared" si="39"/>
        <v>9543000</v>
      </c>
      <c r="B9445" s="34">
        <v>700000</v>
      </c>
    </row>
    <row r="9446" spans="1:2" x14ac:dyDescent="0.4">
      <c r="A9446" s="34">
        <f t="shared" si="39"/>
        <v>9544000</v>
      </c>
      <c r="B9446" s="34">
        <v>700000</v>
      </c>
    </row>
    <row r="9447" spans="1:2" x14ac:dyDescent="0.4">
      <c r="A9447" s="34">
        <f t="shared" si="39"/>
        <v>9545000</v>
      </c>
      <c r="B9447" s="34">
        <v>700000</v>
      </c>
    </row>
    <row r="9448" spans="1:2" x14ac:dyDescent="0.4">
      <c r="A9448" s="34">
        <f t="shared" si="39"/>
        <v>9546000</v>
      </c>
      <c r="B9448" s="34">
        <v>700000</v>
      </c>
    </row>
    <row r="9449" spans="1:2" x14ac:dyDescent="0.4">
      <c r="A9449" s="34">
        <f t="shared" si="39"/>
        <v>9547000</v>
      </c>
      <c r="B9449" s="34">
        <v>700000</v>
      </c>
    </row>
    <row r="9450" spans="1:2" x14ac:dyDescent="0.4">
      <c r="A9450" s="34">
        <f t="shared" si="39"/>
        <v>9548000</v>
      </c>
      <c r="B9450" s="34">
        <v>700000</v>
      </c>
    </row>
    <row r="9451" spans="1:2" x14ac:dyDescent="0.4">
      <c r="A9451" s="34">
        <f t="shared" si="39"/>
        <v>9549000</v>
      </c>
      <c r="B9451" s="34">
        <v>700000</v>
      </c>
    </row>
    <row r="9452" spans="1:2" x14ac:dyDescent="0.4">
      <c r="A9452" s="34">
        <f t="shared" si="39"/>
        <v>9550000</v>
      </c>
      <c r="B9452" s="34">
        <v>700000</v>
      </c>
    </row>
    <row r="9453" spans="1:2" x14ac:dyDescent="0.4">
      <c r="A9453" s="34">
        <f t="shared" si="39"/>
        <v>9551000</v>
      </c>
      <c r="B9453" s="34">
        <v>700000</v>
      </c>
    </row>
    <row r="9454" spans="1:2" x14ac:dyDescent="0.4">
      <c r="A9454" s="34">
        <f t="shared" si="39"/>
        <v>9552000</v>
      </c>
      <c r="B9454" s="34">
        <v>700000</v>
      </c>
    </row>
    <row r="9455" spans="1:2" x14ac:dyDescent="0.4">
      <c r="A9455" s="34">
        <f t="shared" si="39"/>
        <v>9553000</v>
      </c>
      <c r="B9455" s="34">
        <v>700000</v>
      </c>
    </row>
    <row r="9456" spans="1:2" x14ac:dyDescent="0.4">
      <c r="A9456" s="34">
        <f t="shared" si="39"/>
        <v>9554000</v>
      </c>
      <c r="B9456" s="34">
        <v>700000</v>
      </c>
    </row>
    <row r="9457" spans="1:2" x14ac:dyDescent="0.4">
      <c r="A9457" s="34">
        <f t="shared" si="39"/>
        <v>9555000</v>
      </c>
      <c r="B9457" s="34">
        <v>700000</v>
      </c>
    </row>
    <row r="9458" spans="1:2" x14ac:dyDescent="0.4">
      <c r="A9458" s="34">
        <f t="shared" si="39"/>
        <v>9556000</v>
      </c>
      <c r="B9458" s="34">
        <v>700000</v>
      </c>
    </row>
    <row r="9459" spans="1:2" x14ac:dyDescent="0.4">
      <c r="A9459" s="34">
        <f t="shared" si="39"/>
        <v>9557000</v>
      </c>
      <c r="B9459" s="34">
        <v>700000</v>
      </c>
    </row>
    <row r="9460" spans="1:2" x14ac:dyDescent="0.4">
      <c r="A9460" s="34">
        <f t="shared" si="39"/>
        <v>9558000</v>
      </c>
      <c r="B9460" s="34">
        <v>700000</v>
      </c>
    </row>
    <row r="9461" spans="1:2" x14ac:dyDescent="0.4">
      <c r="A9461" s="34">
        <f t="shared" si="39"/>
        <v>9559000</v>
      </c>
      <c r="B9461" s="34">
        <v>700000</v>
      </c>
    </row>
    <row r="9462" spans="1:2" x14ac:dyDescent="0.4">
      <c r="A9462" s="34">
        <f t="shared" si="39"/>
        <v>9560000</v>
      </c>
      <c r="B9462" s="34">
        <v>700000</v>
      </c>
    </row>
    <row r="9463" spans="1:2" x14ac:dyDescent="0.4">
      <c r="A9463" s="34">
        <f t="shared" si="39"/>
        <v>9561000</v>
      </c>
      <c r="B9463" s="34">
        <v>700000</v>
      </c>
    </row>
    <row r="9464" spans="1:2" x14ac:dyDescent="0.4">
      <c r="A9464" s="34">
        <f t="shared" si="39"/>
        <v>9562000</v>
      </c>
      <c r="B9464" s="34">
        <v>700000</v>
      </c>
    </row>
    <row r="9465" spans="1:2" x14ac:dyDescent="0.4">
      <c r="A9465" s="34">
        <f t="shared" ref="A9465:A9528" si="40">A9464+1000</f>
        <v>9563000</v>
      </c>
      <c r="B9465" s="34">
        <v>700000</v>
      </c>
    </row>
    <row r="9466" spans="1:2" x14ac:dyDescent="0.4">
      <c r="A9466" s="34">
        <f t="shared" si="40"/>
        <v>9564000</v>
      </c>
      <c r="B9466" s="34">
        <v>700000</v>
      </c>
    </row>
    <row r="9467" spans="1:2" x14ac:dyDescent="0.4">
      <c r="A9467" s="34">
        <f t="shared" si="40"/>
        <v>9565000</v>
      </c>
      <c r="B9467" s="34">
        <v>700000</v>
      </c>
    </row>
    <row r="9468" spans="1:2" x14ac:dyDescent="0.4">
      <c r="A9468" s="34">
        <f t="shared" si="40"/>
        <v>9566000</v>
      </c>
      <c r="B9468" s="34">
        <v>700000</v>
      </c>
    </row>
    <row r="9469" spans="1:2" x14ac:dyDescent="0.4">
      <c r="A9469" s="34">
        <f t="shared" si="40"/>
        <v>9567000</v>
      </c>
      <c r="B9469" s="34">
        <v>700000</v>
      </c>
    </row>
    <row r="9470" spans="1:2" x14ac:dyDescent="0.4">
      <c r="A9470" s="34">
        <f t="shared" si="40"/>
        <v>9568000</v>
      </c>
      <c r="B9470" s="34">
        <v>700000</v>
      </c>
    </row>
    <row r="9471" spans="1:2" x14ac:dyDescent="0.4">
      <c r="A9471" s="34">
        <f t="shared" si="40"/>
        <v>9569000</v>
      </c>
      <c r="B9471" s="34">
        <v>700000</v>
      </c>
    </row>
    <row r="9472" spans="1:2" x14ac:dyDescent="0.4">
      <c r="A9472" s="34">
        <f t="shared" si="40"/>
        <v>9570000</v>
      </c>
      <c r="B9472" s="34">
        <v>700000</v>
      </c>
    </row>
    <row r="9473" spans="1:2" x14ac:dyDescent="0.4">
      <c r="A9473" s="34">
        <f t="shared" si="40"/>
        <v>9571000</v>
      </c>
      <c r="B9473" s="34">
        <v>700000</v>
      </c>
    </row>
    <row r="9474" spans="1:2" x14ac:dyDescent="0.4">
      <c r="A9474" s="34">
        <f t="shared" si="40"/>
        <v>9572000</v>
      </c>
      <c r="B9474" s="34">
        <v>700000</v>
      </c>
    </row>
    <row r="9475" spans="1:2" x14ac:dyDescent="0.4">
      <c r="A9475" s="34">
        <f t="shared" si="40"/>
        <v>9573000</v>
      </c>
      <c r="B9475" s="34">
        <v>700000</v>
      </c>
    </row>
    <row r="9476" spans="1:2" x14ac:dyDescent="0.4">
      <c r="A9476" s="34">
        <f t="shared" si="40"/>
        <v>9574000</v>
      </c>
      <c r="B9476" s="34">
        <v>700000</v>
      </c>
    </row>
    <row r="9477" spans="1:2" x14ac:dyDescent="0.4">
      <c r="A9477" s="34">
        <f t="shared" si="40"/>
        <v>9575000</v>
      </c>
      <c r="B9477" s="34">
        <v>700000</v>
      </c>
    </row>
    <row r="9478" spans="1:2" x14ac:dyDescent="0.4">
      <c r="A9478" s="34">
        <f t="shared" si="40"/>
        <v>9576000</v>
      </c>
      <c r="B9478" s="34">
        <v>700000</v>
      </c>
    </row>
    <row r="9479" spans="1:2" x14ac:dyDescent="0.4">
      <c r="A9479" s="34">
        <f t="shared" si="40"/>
        <v>9577000</v>
      </c>
      <c r="B9479" s="34">
        <v>700000</v>
      </c>
    </row>
    <row r="9480" spans="1:2" x14ac:dyDescent="0.4">
      <c r="A9480" s="34">
        <f t="shared" si="40"/>
        <v>9578000</v>
      </c>
      <c r="B9480" s="34">
        <v>700000</v>
      </c>
    </row>
    <row r="9481" spans="1:2" x14ac:dyDescent="0.4">
      <c r="A9481" s="34">
        <f t="shared" si="40"/>
        <v>9579000</v>
      </c>
      <c r="B9481" s="34">
        <v>700000</v>
      </c>
    </row>
    <row r="9482" spans="1:2" x14ac:dyDescent="0.4">
      <c r="A9482" s="34">
        <f t="shared" si="40"/>
        <v>9580000</v>
      </c>
      <c r="B9482" s="34">
        <v>700000</v>
      </c>
    </row>
    <row r="9483" spans="1:2" x14ac:dyDescent="0.4">
      <c r="A9483" s="34">
        <f t="shared" si="40"/>
        <v>9581000</v>
      </c>
      <c r="B9483" s="34">
        <v>700000</v>
      </c>
    </row>
    <row r="9484" spans="1:2" x14ac:dyDescent="0.4">
      <c r="A9484" s="34">
        <f t="shared" si="40"/>
        <v>9582000</v>
      </c>
      <c r="B9484" s="34">
        <v>700000</v>
      </c>
    </row>
    <row r="9485" spans="1:2" x14ac:dyDescent="0.4">
      <c r="A9485" s="34">
        <f t="shared" si="40"/>
        <v>9583000</v>
      </c>
      <c r="B9485" s="34">
        <v>700000</v>
      </c>
    </row>
    <row r="9486" spans="1:2" x14ac:dyDescent="0.4">
      <c r="A9486" s="34">
        <f t="shared" si="40"/>
        <v>9584000</v>
      </c>
      <c r="B9486" s="34">
        <v>700000</v>
      </c>
    </row>
    <row r="9487" spans="1:2" x14ac:dyDescent="0.4">
      <c r="A9487" s="34">
        <f t="shared" si="40"/>
        <v>9585000</v>
      </c>
      <c r="B9487" s="34">
        <v>700000</v>
      </c>
    </row>
    <row r="9488" spans="1:2" x14ac:dyDescent="0.4">
      <c r="A9488" s="34">
        <f t="shared" si="40"/>
        <v>9586000</v>
      </c>
      <c r="B9488" s="34">
        <v>700000</v>
      </c>
    </row>
    <row r="9489" spans="1:2" x14ac:dyDescent="0.4">
      <c r="A9489" s="34">
        <f t="shared" si="40"/>
        <v>9587000</v>
      </c>
      <c r="B9489" s="34">
        <v>700000</v>
      </c>
    </row>
    <row r="9490" spans="1:2" x14ac:dyDescent="0.4">
      <c r="A9490" s="34">
        <f t="shared" si="40"/>
        <v>9588000</v>
      </c>
      <c r="B9490" s="34">
        <v>700000</v>
      </c>
    </row>
    <row r="9491" spans="1:2" x14ac:dyDescent="0.4">
      <c r="A9491" s="34">
        <f t="shared" si="40"/>
        <v>9589000</v>
      </c>
      <c r="B9491" s="34">
        <v>700000</v>
      </c>
    </row>
    <row r="9492" spans="1:2" x14ac:dyDescent="0.4">
      <c r="A9492" s="34">
        <f t="shared" si="40"/>
        <v>9590000</v>
      </c>
      <c r="B9492" s="34">
        <v>700000</v>
      </c>
    </row>
    <row r="9493" spans="1:2" x14ac:dyDescent="0.4">
      <c r="A9493" s="34">
        <f t="shared" si="40"/>
        <v>9591000</v>
      </c>
      <c r="B9493" s="34">
        <v>700000</v>
      </c>
    </row>
    <row r="9494" spans="1:2" x14ac:dyDescent="0.4">
      <c r="A9494" s="34">
        <f t="shared" si="40"/>
        <v>9592000</v>
      </c>
      <c r="B9494" s="34">
        <v>700000</v>
      </c>
    </row>
    <row r="9495" spans="1:2" x14ac:dyDescent="0.4">
      <c r="A9495" s="34">
        <f t="shared" si="40"/>
        <v>9593000</v>
      </c>
      <c r="B9495" s="34">
        <v>700000</v>
      </c>
    </row>
    <row r="9496" spans="1:2" x14ac:dyDescent="0.4">
      <c r="A9496" s="34">
        <f t="shared" si="40"/>
        <v>9594000</v>
      </c>
      <c r="B9496" s="34">
        <v>700000</v>
      </c>
    </row>
    <row r="9497" spans="1:2" x14ac:dyDescent="0.4">
      <c r="A9497" s="34">
        <f t="shared" si="40"/>
        <v>9595000</v>
      </c>
      <c r="B9497" s="34">
        <v>700000</v>
      </c>
    </row>
    <row r="9498" spans="1:2" x14ac:dyDescent="0.4">
      <c r="A9498" s="34">
        <f t="shared" si="40"/>
        <v>9596000</v>
      </c>
      <c r="B9498" s="34">
        <v>700000</v>
      </c>
    </row>
    <row r="9499" spans="1:2" x14ac:dyDescent="0.4">
      <c r="A9499" s="34">
        <f t="shared" si="40"/>
        <v>9597000</v>
      </c>
      <c r="B9499" s="34">
        <v>700000</v>
      </c>
    </row>
    <row r="9500" spans="1:2" x14ac:dyDescent="0.4">
      <c r="A9500" s="34">
        <f t="shared" si="40"/>
        <v>9598000</v>
      </c>
      <c r="B9500" s="34">
        <v>700000</v>
      </c>
    </row>
    <row r="9501" spans="1:2" x14ac:dyDescent="0.4">
      <c r="A9501" s="34">
        <f t="shared" si="40"/>
        <v>9599000</v>
      </c>
      <c r="B9501" s="34">
        <v>700000</v>
      </c>
    </row>
    <row r="9502" spans="1:2" x14ac:dyDescent="0.4">
      <c r="A9502" s="34">
        <f t="shared" si="40"/>
        <v>9600000</v>
      </c>
      <c r="B9502" s="34">
        <v>700000</v>
      </c>
    </row>
    <row r="9503" spans="1:2" x14ac:dyDescent="0.4">
      <c r="A9503" s="34">
        <f t="shared" si="40"/>
        <v>9601000</v>
      </c>
      <c r="B9503" s="34">
        <v>700000</v>
      </c>
    </row>
    <row r="9504" spans="1:2" x14ac:dyDescent="0.4">
      <c r="A9504" s="34">
        <f t="shared" si="40"/>
        <v>9602000</v>
      </c>
      <c r="B9504" s="34">
        <v>700000</v>
      </c>
    </row>
    <row r="9505" spans="1:2" x14ac:dyDescent="0.4">
      <c r="A9505" s="34">
        <f t="shared" si="40"/>
        <v>9603000</v>
      </c>
      <c r="B9505" s="34">
        <v>700000</v>
      </c>
    </row>
    <row r="9506" spans="1:2" x14ac:dyDescent="0.4">
      <c r="A9506" s="34">
        <f t="shared" si="40"/>
        <v>9604000</v>
      </c>
      <c r="B9506" s="34">
        <v>700000</v>
      </c>
    </row>
    <row r="9507" spans="1:2" x14ac:dyDescent="0.4">
      <c r="A9507" s="34">
        <f t="shared" si="40"/>
        <v>9605000</v>
      </c>
      <c r="B9507" s="34">
        <v>700000</v>
      </c>
    </row>
    <row r="9508" spans="1:2" x14ac:dyDescent="0.4">
      <c r="A9508" s="34">
        <f t="shared" si="40"/>
        <v>9606000</v>
      </c>
      <c r="B9508" s="34">
        <v>700000</v>
      </c>
    </row>
    <row r="9509" spans="1:2" x14ac:dyDescent="0.4">
      <c r="A9509" s="34">
        <f t="shared" si="40"/>
        <v>9607000</v>
      </c>
      <c r="B9509" s="34">
        <v>700000</v>
      </c>
    </row>
    <row r="9510" spans="1:2" x14ac:dyDescent="0.4">
      <c r="A9510" s="34">
        <f t="shared" si="40"/>
        <v>9608000</v>
      </c>
      <c r="B9510" s="34">
        <v>700000</v>
      </c>
    </row>
    <row r="9511" spans="1:2" x14ac:dyDescent="0.4">
      <c r="A9511" s="34">
        <f t="shared" si="40"/>
        <v>9609000</v>
      </c>
      <c r="B9511" s="34">
        <v>700000</v>
      </c>
    </row>
    <row r="9512" spans="1:2" x14ac:dyDescent="0.4">
      <c r="A9512" s="34">
        <f t="shared" si="40"/>
        <v>9610000</v>
      </c>
      <c r="B9512" s="34">
        <v>700000</v>
      </c>
    </row>
    <row r="9513" spans="1:2" x14ac:dyDescent="0.4">
      <c r="A9513" s="34">
        <f t="shared" si="40"/>
        <v>9611000</v>
      </c>
      <c r="B9513" s="34">
        <v>700000</v>
      </c>
    </row>
    <row r="9514" spans="1:2" x14ac:dyDescent="0.4">
      <c r="A9514" s="34">
        <f t="shared" si="40"/>
        <v>9612000</v>
      </c>
      <c r="B9514" s="34">
        <v>700000</v>
      </c>
    </row>
    <row r="9515" spans="1:2" x14ac:dyDescent="0.4">
      <c r="A9515" s="34">
        <f t="shared" si="40"/>
        <v>9613000</v>
      </c>
      <c r="B9515" s="34">
        <v>700000</v>
      </c>
    </row>
    <row r="9516" spans="1:2" x14ac:dyDescent="0.4">
      <c r="A9516" s="34">
        <f t="shared" si="40"/>
        <v>9614000</v>
      </c>
      <c r="B9516" s="34">
        <v>700000</v>
      </c>
    </row>
    <row r="9517" spans="1:2" x14ac:dyDescent="0.4">
      <c r="A9517" s="34">
        <f t="shared" si="40"/>
        <v>9615000</v>
      </c>
      <c r="B9517" s="34">
        <v>700000</v>
      </c>
    </row>
    <row r="9518" spans="1:2" x14ac:dyDescent="0.4">
      <c r="A9518" s="34">
        <f t="shared" si="40"/>
        <v>9616000</v>
      </c>
      <c r="B9518" s="34">
        <v>700000</v>
      </c>
    </row>
    <row r="9519" spans="1:2" x14ac:dyDescent="0.4">
      <c r="A9519" s="34">
        <f t="shared" si="40"/>
        <v>9617000</v>
      </c>
      <c r="B9519" s="34">
        <v>700000</v>
      </c>
    </row>
    <row r="9520" spans="1:2" x14ac:dyDescent="0.4">
      <c r="A9520" s="34">
        <f t="shared" si="40"/>
        <v>9618000</v>
      </c>
      <c r="B9520" s="34">
        <v>700000</v>
      </c>
    </row>
    <row r="9521" spans="1:2" x14ac:dyDescent="0.4">
      <c r="A9521" s="34">
        <f t="shared" si="40"/>
        <v>9619000</v>
      </c>
      <c r="B9521" s="34">
        <v>700000</v>
      </c>
    </row>
    <row r="9522" spans="1:2" x14ac:dyDescent="0.4">
      <c r="A9522" s="34">
        <f t="shared" si="40"/>
        <v>9620000</v>
      </c>
      <c r="B9522" s="34">
        <v>700000</v>
      </c>
    </row>
    <row r="9523" spans="1:2" x14ac:dyDescent="0.4">
      <c r="A9523" s="34">
        <f t="shared" si="40"/>
        <v>9621000</v>
      </c>
      <c r="B9523" s="34">
        <v>700000</v>
      </c>
    </row>
    <row r="9524" spans="1:2" x14ac:dyDescent="0.4">
      <c r="A9524" s="34">
        <f t="shared" si="40"/>
        <v>9622000</v>
      </c>
      <c r="B9524" s="34">
        <v>700000</v>
      </c>
    </row>
    <row r="9525" spans="1:2" x14ac:dyDescent="0.4">
      <c r="A9525" s="34">
        <f t="shared" si="40"/>
        <v>9623000</v>
      </c>
      <c r="B9525" s="34">
        <v>700000</v>
      </c>
    </row>
    <row r="9526" spans="1:2" x14ac:dyDescent="0.4">
      <c r="A9526" s="34">
        <f t="shared" si="40"/>
        <v>9624000</v>
      </c>
      <c r="B9526" s="34">
        <v>700000</v>
      </c>
    </row>
    <row r="9527" spans="1:2" x14ac:dyDescent="0.4">
      <c r="A9527" s="34">
        <f t="shared" si="40"/>
        <v>9625000</v>
      </c>
      <c r="B9527" s="34">
        <v>700000</v>
      </c>
    </row>
    <row r="9528" spans="1:2" x14ac:dyDescent="0.4">
      <c r="A9528" s="34">
        <f t="shared" si="40"/>
        <v>9626000</v>
      </c>
      <c r="B9528" s="34">
        <v>700000</v>
      </c>
    </row>
    <row r="9529" spans="1:2" x14ac:dyDescent="0.4">
      <c r="A9529" s="34">
        <f t="shared" ref="A9529:A9592" si="41">A9528+1000</f>
        <v>9627000</v>
      </c>
      <c r="B9529" s="34">
        <v>700000</v>
      </c>
    </row>
    <row r="9530" spans="1:2" x14ac:dyDescent="0.4">
      <c r="A9530" s="34">
        <f t="shared" si="41"/>
        <v>9628000</v>
      </c>
      <c r="B9530" s="34">
        <v>700000</v>
      </c>
    </row>
    <row r="9531" spans="1:2" x14ac:dyDescent="0.4">
      <c r="A9531" s="34">
        <f t="shared" si="41"/>
        <v>9629000</v>
      </c>
      <c r="B9531" s="34">
        <v>700000</v>
      </c>
    </row>
    <row r="9532" spans="1:2" x14ac:dyDescent="0.4">
      <c r="A9532" s="34">
        <f t="shared" si="41"/>
        <v>9630000</v>
      </c>
      <c r="B9532" s="34">
        <v>700000</v>
      </c>
    </row>
    <row r="9533" spans="1:2" x14ac:dyDescent="0.4">
      <c r="A9533" s="34">
        <f t="shared" si="41"/>
        <v>9631000</v>
      </c>
      <c r="B9533" s="34">
        <v>700000</v>
      </c>
    </row>
    <row r="9534" spans="1:2" x14ac:dyDescent="0.4">
      <c r="A9534" s="34">
        <f t="shared" si="41"/>
        <v>9632000</v>
      </c>
      <c r="B9534" s="34">
        <v>700000</v>
      </c>
    </row>
    <row r="9535" spans="1:2" x14ac:dyDescent="0.4">
      <c r="A9535" s="34">
        <f t="shared" si="41"/>
        <v>9633000</v>
      </c>
      <c r="B9535" s="34">
        <v>700000</v>
      </c>
    </row>
    <row r="9536" spans="1:2" x14ac:dyDescent="0.4">
      <c r="A9536" s="34">
        <f t="shared" si="41"/>
        <v>9634000</v>
      </c>
      <c r="B9536" s="34">
        <v>700000</v>
      </c>
    </row>
    <row r="9537" spans="1:2" x14ac:dyDescent="0.4">
      <c r="A9537" s="34">
        <f t="shared" si="41"/>
        <v>9635000</v>
      </c>
      <c r="B9537" s="34">
        <v>700000</v>
      </c>
    </row>
    <row r="9538" spans="1:2" x14ac:dyDescent="0.4">
      <c r="A9538" s="34">
        <f t="shared" si="41"/>
        <v>9636000</v>
      </c>
      <c r="B9538" s="34">
        <v>700000</v>
      </c>
    </row>
    <row r="9539" spans="1:2" x14ac:dyDescent="0.4">
      <c r="A9539" s="34">
        <f t="shared" si="41"/>
        <v>9637000</v>
      </c>
      <c r="B9539" s="34">
        <v>700000</v>
      </c>
    </row>
    <row r="9540" spans="1:2" x14ac:dyDescent="0.4">
      <c r="A9540" s="34">
        <f t="shared" si="41"/>
        <v>9638000</v>
      </c>
      <c r="B9540" s="34">
        <v>700000</v>
      </c>
    </row>
    <row r="9541" spans="1:2" x14ac:dyDescent="0.4">
      <c r="A9541" s="34">
        <f t="shared" si="41"/>
        <v>9639000</v>
      </c>
      <c r="B9541" s="34">
        <v>700000</v>
      </c>
    </row>
    <row r="9542" spans="1:2" x14ac:dyDescent="0.4">
      <c r="A9542" s="34">
        <f t="shared" si="41"/>
        <v>9640000</v>
      </c>
      <c r="B9542" s="34">
        <v>700000</v>
      </c>
    </row>
    <row r="9543" spans="1:2" x14ac:dyDescent="0.4">
      <c r="A9543" s="34">
        <f t="shared" si="41"/>
        <v>9641000</v>
      </c>
      <c r="B9543" s="34">
        <v>700000</v>
      </c>
    </row>
    <row r="9544" spans="1:2" x14ac:dyDescent="0.4">
      <c r="A9544" s="34">
        <f t="shared" si="41"/>
        <v>9642000</v>
      </c>
      <c r="B9544" s="34">
        <v>700000</v>
      </c>
    </row>
    <row r="9545" spans="1:2" x14ac:dyDescent="0.4">
      <c r="A9545" s="34">
        <f t="shared" si="41"/>
        <v>9643000</v>
      </c>
      <c r="B9545" s="34">
        <v>700000</v>
      </c>
    </row>
    <row r="9546" spans="1:2" x14ac:dyDescent="0.4">
      <c r="A9546" s="34">
        <f t="shared" si="41"/>
        <v>9644000</v>
      </c>
      <c r="B9546" s="34">
        <v>700000</v>
      </c>
    </row>
    <row r="9547" spans="1:2" x14ac:dyDescent="0.4">
      <c r="A9547" s="34">
        <f t="shared" si="41"/>
        <v>9645000</v>
      </c>
      <c r="B9547" s="34">
        <v>700000</v>
      </c>
    </row>
    <row r="9548" spans="1:2" x14ac:dyDescent="0.4">
      <c r="A9548" s="34">
        <f t="shared" si="41"/>
        <v>9646000</v>
      </c>
      <c r="B9548" s="34">
        <v>700000</v>
      </c>
    </row>
    <row r="9549" spans="1:2" x14ac:dyDescent="0.4">
      <c r="A9549" s="34">
        <f t="shared" si="41"/>
        <v>9647000</v>
      </c>
      <c r="B9549" s="34">
        <v>700000</v>
      </c>
    </row>
    <row r="9550" spans="1:2" x14ac:dyDescent="0.4">
      <c r="A9550" s="34">
        <f t="shared" si="41"/>
        <v>9648000</v>
      </c>
      <c r="B9550" s="34">
        <v>700000</v>
      </c>
    </row>
    <row r="9551" spans="1:2" x14ac:dyDescent="0.4">
      <c r="A9551" s="34">
        <f t="shared" si="41"/>
        <v>9649000</v>
      </c>
      <c r="B9551" s="34">
        <v>700000</v>
      </c>
    </row>
    <row r="9552" spans="1:2" x14ac:dyDescent="0.4">
      <c r="A9552" s="34">
        <f t="shared" si="41"/>
        <v>9650000</v>
      </c>
      <c r="B9552" s="34">
        <v>700000</v>
      </c>
    </row>
    <row r="9553" spans="1:2" x14ac:dyDescent="0.4">
      <c r="A9553" s="34">
        <f t="shared" si="41"/>
        <v>9651000</v>
      </c>
      <c r="B9553" s="34">
        <v>700000</v>
      </c>
    </row>
    <row r="9554" spans="1:2" x14ac:dyDescent="0.4">
      <c r="A9554" s="34">
        <f t="shared" si="41"/>
        <v>9652000</v>
      </c>
      <c r="B9554" s="34">
        <v>700000</v>
      </c>
    </row>
    <row r="9555" spans="1:2" x14ac:dyDescent="0.4">
      <c r="A9555" s="34">
        <f t="shared" si="41"/>
        <v>9653000</v>
      </c>
      <c r="B9555" s="34">
        <v>700000</v>
      </c>
    </row>
    <row r="9556" spans="1:2" x14ac:dyDescent="0.4">
      <c r="A9556" s="34">
        <f t="shared" si="41"/>
        <v>9654000</v>
      </c>
      <c r="B9556" s="34">
        <v>700000</v>
      </c>
    </row>
    <row r="9557" spans="1:2" x14ac:dyDescent="0.4">
      <c r="A9557" s="34">
        <f t="shared" si="41"/>
        <v>9655000</v>
      </c>
      <c r="B9557" s="34">
        <v>700000</v>
      </c>
    </row>
    <row r="9558" spans="1:2" x14ac:dyDescent="0.4">
      <c r="A9558" s="34">
        <f t="shared" si="41"/>
        <v>9656000</v>
      </c>
      <c r="B9558" s="34">
        <v>700000</v>
      </c>
    </row>
    <row r="9559" spans="1:2" x14ac:dyDescent="0.4">
      <c r="A9559" s="34">
        <f t="shared" si="41"/>
        <v>9657000</v>
      </c>
      <c r="B9559" s="34">
        <v>700000</v>
      </c>
    </row>
    <row r="9560" spans="1:2" x14ac:dyDescent="0.4">
      <c r="A9560" s="34">
        <f t="shared" si="41"/>
        <v>9658000</v>
      </c>
      <c r="B9560" s="34">
        <v>700000</v>
      </c>
    </row>
    <row r="9561" spans="1:2" x14ac:dyDescent="0.4">
      <c r="A9561" s="34">
        <f t="shared" si="41"/>
        <v>9659000</v>
      </c>
      <c r="B9561" s="34">
        <v>700000</v>
      </c>
    </row>
    <row r="9562" spans="1:2" x14ac:dyDescent="0.4">
      <c r="A9562" s="34">
        <f t="shared" si="41"/>
        <v>9660000</v>
      </c>
      <c r="B9562" s="34">
        <v>700000</v>
      </c>
    </row>
    <row r="9563" spans="1:2" x14ac:dyDescent="0.4">
      <c r="A9563" s="34">
        <f t="shared" si="41"/>
        <v>9661000</v>
      </c>
      <c r="B9563" s="34">
        <v>700000</v>
      </c>
    </row>
    <row r="9564" spans="1:2" x14ac:dyDescent="0.4">
      <c r="A9564" s="34">
        <f t="shared" si="41"/>
        <v>9662000</v>
      </c>
      <c r="B9564" s="34">
        <v>700000</v>
      </c>
    </row>
    <row r="9565" spans="1:2" x14ac:dyDescent="0.4">
      <c r="A9565" s="34">
        <f t="shared" si="41"/>
        <v>9663000</v>
      </c>
      <c r="B9565" s="34">
        <v>700000</v>
      </c>
    </row>
    <row r="9566" spans="1:2" x14ac:dyDescent="0.4">
      <c r="A9566" s="34">
        <f t="shared" si="41"/>
        <v>9664000</v>
      </c>
      <c r="B9566" s="34">
        <v>700000</v>
      </c>
    </row>
    <row r="9567" spans="1:2" x14ac:dyDescent="0.4">
      <c r="A9567" s="34">
        <f t="shared" si="41"/>
        <v>9665000</v>
      </c>
      <c r="B9567" s="34">
        <v>700000</v>
      </c>
    </row>
    <row r="9568" spans="1:2" x14ac:dyDescent="0.4">
      <c r="A9568" s="34">
        <f t="shared" si="41"/>
        <v>9666000</v>
      </c>
      <c r="B9568" s="34">
        <v>700000</v>
      </c>
    </row>
    <row r="9569" spans="1:2" x14ac:dyDescent="0.4">
      <c r="A9569" s="34">
        <f t="shared" si="41"/>
        <v>9667000</v>
      </c>
      <c r="B9569" s="34">
        <v>700000</v>
      </c>
    </row>
    <row r="9570" spans="1:2" x14ac:dyDescent="0.4">
      <c r="A9570" s="34">
        <f t="shared" si="41"/>
        <v>9668000</v>
      </c>
      <c r="B9570" s="34">
        <v>700000</v>
      </c>
    </row>
    <row r="9571" spans="1:2" x14ac:dyDescent="0.4">
      <c r="A9571" s="34">
        <f t="shared" si="41"/>
        <v>9669000</v>
      </c>
      <c r="B9571" s="34">
        <v>700000</v>
      </c>
    </row>
    <row r="9572" spans="1:2" x14ac:dyDescent="0.4">
      <c r="A9572" s="34">
        <f t="shared" si="41"/>
        <v>9670000</v>
      </c>
      <c r="B9572" s="34">
        <v>700000</v>
      </c>
    </row>
    <row r="9573" spans="1:2" x14ac:dyDescent="0.4">
      <c r="A9573" s="34">
        <f t="shared" si="41"/>
        <v>9671000</v>
      </c>
      <c r="B9573" s="34">
        <v>700000</v>
      </c>
    </row>
    <row r="9574" spans="1:2" x14ac:dyDescent="0.4">
      <c r="A9574" s="34">
        <f t="shared" si="41"/>
        <v>9672000</v>
      </c>
      <c r="B9574" s="34">
        <v>700000</v>
      </c>
    </row>
    <row r="9575" spans="1:2" x14ac:dyDescent="0.4">
      <c r="A9575" s="34">
        <f t="shared" si="41"/>
        <v>9673000</v>
      </c>
      <c r="B9575" s="34">
        <v>700000</v>
      </c>
    </row>
    <row r="9576" spans="1:2" x14ac:dyDescent="0.4">
      <c r="A9576" s="34">
        <f t="shared" si="41"/>
        <v>9674000</v>
      </c>
      <c r="B9576" s="34">
        <v>700000</v>
      </c>
    </row>
    <row r="9577" spans="1:2" x14ac:dyDescent="0.4">
      <c r="A9577" s="34">
        <f t="shared" si="41"/>
        <v>9675000</v>
      </c>
      <c r="B9577" s="34">
        <v>700000</v>
      </c>
    </row>
    <row r="9578" spans="1:2" x14ac:dyDescent="0.4">
      <c r="A9578" s="34">
        <f t="shared" si="41"/>
        <v>9676000</v>
      </c>
      <c r="B9578" s="34">
        <v>700000</v>
      </c>
    </row>
    <row r="9579" spans="1:2" x14ac:dyDescent="0.4">
      <c r="A9579" s="34">
        <f t="shared" si="41"/>
        <v>9677000</v>
      </c>
      <c r="B9579" s="34">
        <v>700000</v>
      </c>
    </row>
    <row r="9580" spans="1:2" x14ac:dyDescent="0.4">
      <c r="A9580" s="34">
        <f t="shared" si="41"/>
        <v>9678000</v>
      </c>
      <c r="B9580" s="34">
        <v>700000</v>
      </c>
    </row>
    <row r="9581" spans="1:2" x14ac:dyDescent="0.4">
      <c r="A9581" s="34">
        <f t="shared" si="41"/>
        <v>9679000</v>
      </c>
      <c r="B9581" s="34">
        <v>700000</v>
      </c>
    </row>
    <row r="9582" spans="1:2" x14ac:dyDescent="0.4">
      <c r="A9582" s="34">
        <f t="shared" si="41"/>
        <v>9680000</v>
      </c>
      <c r="B9582" s="34">
        <v>700000</v>
      </c>
    </row>
    <row r="9583" spans="1:2" x14ac:dyDescent="0.4">
      <c r="A9583" s="34">
        <f t="shared" si="41"/>
        <v>9681000</v>
      </c>
      <c r="B9583" s="34">
        <v>700000</v>
      </c>
    </row>
    <row r="9584" spans="1:2" x14ac:dyDescent="0.4">
      <c r="A9584" s="34">
        <f t="shared" si="41"/>
        <v>9682000</v>
      </c>
      <c r="B9584" s="34">
        <v>700000</v>
      </c>
    </row>
    <row r="9585" spans="1:2" x14ac:dyDescent="0.4">
      <c r="A9585" s="34">
        <f t="shared" si="41"/>
        <v>9683000</v>
      </c>
      <c r="B9585" s="34">
        <v>700000</v>
      </c>
    </row>
    <row r="9586" spans="1:2" x14ac:dyDescent="0.4">
      <c r="A9586" s="34">
        <f t="shared" si="41"/>
        <v>9684000</v>
      </c>
      <c r="B9586" s="34">
        <v>700000</v>
      </c>
    </row>
    <row r="9587" spans="1:2" x14ac:dyDescent="0.4">
      <c r="A9587" s="34">
        <f t="shared" si="41"/>
        <v>9685000</v>
      </c>
      <c r="B9587" s="34">
        <v>700000</v>
      </c>
    </row>
    <row r="9588" spans="1:2" x14ac:dyDescent="0.4">
      <c r="A9588" s="34">
        <f t="shared" si="41"/>
        <v>9686000</v>
      </c>
      <c r="B9588" s="34">
        <v>700000</v>
      </c>
    </row>
    <row r="9589" spans="1:2" x14ac:dyDescent="0.4">
      <c r="A9589" s="34">
        <f t="shared" si="41"/>
        <v>9687000</v>
      </c>
      <c r="B9589" s="34">
        <v>700000</v>
      </c>
    </row>
    <row r="9590" spans="1:2" x14ac:dyDescent="0.4">
      <c r="A9590" s="34">
        <f t="shared" si="41"/>
        <v>9688000</v>
      </c>
      <c r="B9590" s="34">
        <v>700000</v>
      </c>
    </row>
    <row r="9591" spans="1:2" x14ac:dyDescent="0.4">
      <c r="A9591" s="34">
        <f t="shared" si="41"/>
        <v>9689000</v>
      </c>
      <c r="B9591" s="34">
        <v>700000</v>
      </c>
    </row>
    <row r="9592" spans="1:2" x14ac:dyDescent="0.4">
      <c r="A9592" s="34">
        <f t="shared" si="41"/>
        <v>9690000</v>
      </c>
      <c r="B9592" s="34">
        <v>700000</v>
      </c>
    </row>
    <row r="9593" spans="1:2" x14ac:dyDescent="0.4">
      <c r="A9593" s="34">
        <f t="shared" ref="A9593:A9656" si="42">A9592+1000</f>
        <v>9691000</v>
      </c>
      <c r="B9593" s="34">
        <v>700000</v>
      </c>
    </row>
    <row r="9594" spans="1:2" x14ac:dyDescent="0.4">
      <c r="A9594" s="34">
        <f t="shared" si="42"/>
        <v>9692000</v>
      </c>
      <c r="B9594" s="34">
        <v>700000</v>
      </c>
    </row>
    <row r="9595" spans="1:2" x14ac:dyDescent="0.4">
      <c r="A9595" s="34">
        <f t="shared" si="42"/>
        <v>9693000</v>
      </c>
      <c r="B9595" s="34">
        <v>700000</v>
      </c>
    </row>
    <row r="9596" spans="1:2" x14ac:dyDescent="0.4">
      <c r="A9596" s="34">
        <f t="shared" si="42"/>
        <v>9694000</v>
      </c>
      <c r="B9596" s="34">
        <v>700000</v>
      </c>
    </row>
    <row r="9597" spans="1:2" x14ac:dyDescent="0.4">
      <c r="A9597" s="34">
        <f t="shared" si="42"/>
        <v>9695000</v>
      </c>
      <c r="B9597" s="34">
        <v>700000</v>
      </c>
    </row>
    <row r="9598" spans="1:2" x14ac:dyDescent="0.4">
      <c r="A9598" s="34">
        <f t="shared" si="42"/>
        <v>9696000</v>
      </c>
      <c r="B9598" s="34">
        <v>700000</v>
      </c>
    </row>
    <row r="9599" spans="1:2" x14ac:dyDescent="0.4">
      <c r="A9599" s="34">
        <f t="shared" si="42"/>
        <v>9697000</v>
      </c>
      <c r="B9599" s="34">
        <v>700000</v>
      </c>
    </row>
    <row r="9600" spans="1:2" x14ac:dyDescent="0.4">
      <c r="A9600" s="34">
        <f t="shared" si="42"/>
        <v>9698000</v>
      </c>
      <c r="B9600" s="34">
        <v>700000</v>
      </c>
    </row>
    <row r="9601" spans="1:2" x14ac:dyDescent="0.4">
      <c r="A9601" s="34">
        <f t="shared" si="42"/>
        <v>9699000</v>
      </c>
      <c r="B9601" s="34">
        <v>700000</v>
      </c>
    </row>
    <row r="9602" spans="1:2" x14ac:dyDescent="0.4">
      <c r="A9602" s="34">
        <f t="shared" si="42"/>
        <v>9700000</v>
      </c>
      <c r="B9602" s="34">
        <v>700000</v>
      </c>
    </row>
    <row r="9603" spans="1:2" x14ac:dyDescent="0.4">
      <c r="A9603" s="34">
        <f t="shared" si="42"/>
        <v>9701000</v>
      </c>
      <c r="B9603" s="34">
        <v>700000</v>
      </c>
    </row>
    <row r="9604" spans="1:2" x14ac:dyDescent="0.4">
      <c r="A9604" s="34">
        <f t="shared" si="42"/>
        <v>9702000</v>
      </c>
      <c r="B9604" s="34">
        <v>700000</v>
      </c>
    </row>
    <row r="9605" spans="1:2" x14ac:dyDescent="0.4">
      <c r="A9605" s="34">
        <f t="shared" si="42"/>
        <v>9703000</v>
      </c>
      <c r="B9605" s="34">
        <v>700000</v>
      </c>
    </row>
    <row r="9606" spans="1:2" x14ac:dyDescent="0.4">
      <c r="A9606" s="34">
        <f t="shared" si="42"/>
        <v>9704000</v>
      </c>
      <c r="B9606" s="34">
        <v>700000</v>
      </c>
    </row>
    <row r="9607" spans="1:2" x14ac:dyDescent="0.4">
      <c r="A9607" s="34">
        <f t="shared" si="42"/>
        <v>9705000</v>
      </c>
      <c r="B9607" s="34">
        <v>700000</v>
      </c>
    </row>
    <row r="9608" spans="1:2" x14ac:dyDescent="0.4">
      <c r="A9608" s="34">
        <f t="shared" si="42"/>
        <v>9706000</v>
      </c>
      <c r="B9608" s="34">
        <v>700000</v>
      </c>
    </row>
    <row r="9609" spans="1:2" x14ac:dyDescent="0.4">
      <c r="A9609" s="34">
        <f t="shared" si="42"/>
        <v>9707000</v>
      </c>
      <c r="B9609" s="34">
        <v>700000</v>
      </c>
    </row>
    <row r="9610" spans="1:2" x14ac:dyDescent="0.4">
      <c r="A9610" s="34">
        <f t="shared" si="42"/>
        <v>9708000</v>
      </c>
      <c r="B9610" s="34">
        <v>700000</v>
      </c>
    </row>
    <row r="9611" spans="1:2" x14ac:dyDescent="0.4">
      <c r="A9611" s="34">
        <f t="shared" si="42"/>
        <v>9709000</v>
      </c>
      <c r="B9611" s="34">
        <v>700000</v>
      </c>
    </row>
    <row r="9612" spans="1:2" x14ac:dyDescent="0.4">
      <c r="A9612" s="34">
        <f t="shared" si="42"/>
        <v>9710000</v>
      </c>
      <c r="B9612" s="34">
        <v>700000</v>
      </c>
    </row>
    <row r="9613" spans="1:2" x14ac:dyDescent="0.4">
      <c r="A9613" s="34">
        <f t="shared" si="42"/>
        <v>9711000</v>
      </c>
      <c r="B9613" s="34">
        <v>700000</v>
      </c>
    </row>
    <row r="9614" spans="1:2" x14ac:dyDescent="0.4">
      <c r="A9614" s="34">
        <f t="shared" si="42"/>
        <v>9712000</v>
      </c>
      <c r="B9614" s="34">
        <v>700000</v>
      </c>
    </row>
    <row r="9615" spans="1:2" x14ac:dyDescent="0.4">
      <c r="A9615" s="34">
        <f t="shared" si="42"/>
        <v>9713000</v>
      </c>
      <c r="B9615" s="34">
        <v>700000</v>
      </c>
    </row>
    <row r="9616" spans="1:2" x14ac:dyDescent="0.4">
      <c r="A9616" s="34">
        <f t="shared" si="42"/>
        <v>9714000</v>
      </c>
      <c r="B9616" s="34">
        <v>700000</v>
      </c>
    </row>
    <row r="9617" spans="1:2" x14ac:dyDescent="0.4">
      <c r="A9617" s="34">
        <f t="shared" si="42"/>
        <v>9715000</v>
      </c>
      <c r="B9617" s="34">
        <v>700000</v>
      </c>
    </row>
    <row r="9618" spans="1:2" x14ac:dyDescent="0.4">
      <c r="A9618" s="34">
        <f t="shared" si="42"/>
        <v>9716000</v>
      </c>
      <c r="B9618" s="34">
        <v>700000</v>
      </c>
    </row>
    <row r="9619" spans="1:2" x14ac:dyDescent="0.4">
      <c r="A9619" s="34">
        <f t="shared" si="42"/>
        <v>9717000</v>
      </c>
      <c r="B9619" s="34">
        <v>700000</v>
      </c>
    </row>
    <row r="9620" spans="1:2" x14ac:dyDescent="0.4">
      <c r="A9620" s="34">
        <f t="shared" si="42"/>
        <v>9718000</v>
      </c>
      <c r="B9620" s="34">
        <v>700000</v>
      </c>
    </row>
    <row r="9621" spans="1:2" x14ac:dyDescent="0.4">
      <c r="A9621" s="34">
        <f t="shared" si="42"/>
        <v>9719000</v>
      </c>
      <c r="B9621" s="34">
        <v>700000</v>
      </c>
    </row>
    <row r="9622" spans="1:2" x14ac:dyDescent="0.4">
      <c r="A9622" s="34">
        <f t="shared" si="42"/>
        <v>9720000</v>
      </c>
      <c r="B9622" s="34">
        <v>700000</v>
      </c>
    </row>
    <row r="9623" spans="1:2" x14ac:dyDescent="0.4">
      <c r="A9623" s="34">
        <f t="shared" si="42"/>
        <v>9721000</v>
      </c>
      <c r="B9623" s="34">
        <v>700000</v>
      </c>
    </row>
    <row r="9624" spans="1:2" x14ac:dyDescent="0.4">
      <c r="A9624" s="34">
        <f t="shared" si="42"/>
        <v>9722000</v>
      </c>
      <c r="B9624" s="34">
        <v>700000</v>
      </c>
    </row>
    <row r="9625" spans="1:2" x14ac:dyDescent="0.4">
      <c r="A9625" s="34">
        <f t="shared" si="42"/>
        <v>9723000</v>
      </c>
      <c r="B9625" s="34">
        <v>700000</v>
      </c>
    </row>
    <row r="9626" spans="1:2" x14ac:dyDescent="0.4">
      <c r="A9626" s="34">
        <f t="shared" si="42"/>
        <v>9724000</v>
      </c>
      <c r="B9626" s="34">
        <v>700000</v>
      </c>
    </row>
    <row r="9627" spans="1:2" x14ac:dyDescent="0.4">
      <c r="A9627" s="34">
        <f t="shared" si="42"/>
        <v>9725000</v>
      </c>
      <c r="B9627" s="34">
        <v>700000</v>
      </c>
    </row>
    <row r="9628" spans="1:2" x14ac:dyDescent="0.4">
      <c r="A9628" s="34">
        <f t="shared" si="42"/>
        <v>9726000</v>
      </c>
      <c r="B9628" s="34">
        <v>700000</v>
      </c>
    </row>
    <row r="9629" spans="1:2" x14ac:dyDescent="0.4">
      <c r="A9629" s="34">
        <f t="shared" si="42"/>
        <v>9727000</v>
      </c>
      <c r="B9629" s="34">
        <v>700000</v>
      </c>
    </row>
    <row r="9630" spans="1:2" x14ac:dyDescent="0.4">
      <c r="A9630" s="34">
        <f t="shared" si="42"/>
        <v>9728000</v>
      </c>
      <c r="B9630" s="34">
        <v>700000</v>
      </c>
    </row>
    <row r="9631" spans="1:2" x14ac:dyDescent="0.4">
      <c r="A9631" s="34">
        <f t="shared" si="42"/>
        <v>9729000</v>
      </c>
      <c r="B9631" s="34">
        <v>700000</v>
      </c>
    </row>
    <row r="9632" spans="1:2" x14ac:dyDescent="0.4">
      <c r="A9632" s="34">
        <f t="shared" si="42"/>
        <v>9730000</v>
      </c>
      <c r="B9632" s="34">
        <v>700000</v>
      </c>
    </row>
    <row r="9633" spans="1:2" x14ac:dyDescent="0.4">
      <c r="A9633" s="34">
        <f t="shared" si="42"/>
        <v>9731000</v>
      </c>
      <c r="B9633" s="34">
        <v>700000</v>
      </c>
    </row>
    <row r="9634" spans="1:2" x14ac:dyDescent="0.4">
      <c r="A9634" s="34">
        <f t="shared" si="42"/>
        <v>9732000</v>
      </c>
      <c r="B9634" s="34">
        <v>700000</v>
      </c>
    </row>
    <row r="9635" spans="1:2" x14ac:dyDescent="0.4">
      <c r="A9635" s="34">
        <f t="shared" si="42"/>
        <v>9733000</v>
      </c>
      <c r="B9635" s="34">
        <v>700000</v>
      </c>
    </row>
    <row r="9636" spans="1:2" x14ac:dyDescent="0.4">
      <c r="A9636" s="34">
        <f t="shared" si="42"/>
        <v>9734000</v>
      </c>
      <c r="B9636" s="34">
        <v>700000</v>
      </c>
    </row>
    <row r="9637" spans="1:2" x14ac:dyDescent="0.4">
      <c r="A9637" s="34">
        <f t="shared" si="42"/>
        <v>9735000</v>
      </c>
      <c r="B9637" s="34">
        <v>700000</v>
      </c>
    </row>
    <row r="9638" spans="1:2" x14ac:dyDescent="0.4">
      <c r="A9638" s="34">
        <f t="shared" si="42"/>
        <v>9736000</v>
      </c>
      <c r="B9638" s="34">
        <v>700000</v>
      </c>
    </row>
    <row r="9639" spans="1:2" x14ac:dyDescent="0.4">
      <c r="A9639" s="34">
        <f t="shared" si="42"/>
        <v>9737000</v>
      </c>
      <c r="B9639" s="34">
        <v>700000</v>
      </c>
    </row>
    <row r="9640" spans="1:2" x14ac:dyDescent="0.4">
      <c r="A9640" s="34">
        <f t="shared" si="42"/>
        <v>9738000</v>
      </c>
      <c r="B9640" s="34">
        <v>700000</v>
      </c>
    </row>
    <row r="9641" spans="1:2" x14ac:dyDescent="0.4">
      <c r="A9641" s="34">
        <f t="shared" si="42"/>
        <v>9739000</v>
      </c>
      <c r="B9641" s="34">
        <v>700000</v>
      </c>
    </row>
    <row r="9642" spans="1:2" x14ac:dyDescent="0.4">
      <c r="A9642" s="34">
        <f t="shared" si="42"/>
        <v>9740000</v>
      </c>
      <c r="B9642" s="34">
        <v>700000</v>
      </c>
    </row>
    <row r="9643" spans="1:2" x14ac:dyDescent="0.4">
      <c r="A9643" s="34">
        <f t="shared" si="42"/>
        <v>9741000</v>
      </c>
      <c r="B9643" s="34">
        <v>700000</v>
      </c>
    </row>
    <row r="9644" spans="1:2" x14ac:dyDescent="0.4">
      <c r="A9644" s="34">
        <f t="shared" si="42"/>
        <v>9742000</v>
      </c>
      <c r="B9644" s="34">
        <v>700000</v>
      </c>
    </row>
    <row r="9645" spans="1:2" x14ac:dyDescent="0.4">
      <c r="A9645" s="34">
        <f t="shared" si="42"/>
        <v>9743000</v>
      </c>
      <c r="B9645" s="34">
        <v>700000</v>
      </c>
    </row>
    <row r="9646" spans="1:2" x14ac:dyDescent="0.4">
      <c r="A9646" s="34">
        <f t="shared" si="42"/>
        <v>9744000</v>
      </c>
      <c r="B9646" s="34">
        <v>700000</v>
      </c>
    </row>
    <row r="9647" spans="1:2" x14ac:dyDescent="0.4">
      <c r="A9647" s="34">
        <f t="shared" si="42"/>
        <v>9745000</v>
      </c>
      <c r="B9647" s="34">
        <v>700000</v>
      </c>
    </row>
    <row r="9648" spans="1:2" x14ac:dyDescent="0.4">
      <c r="A9648" s="34">
        <f t="shared" si="42"/>
        <v>9746000</v>
      </c>
      <c r="B9648" s="34">
        <v>700000</v>
      </c>
    </row>
    <row r="9649" spans="1:2" x14ac:dyDescent="0.4">
      <c r="A9649" s="34">
        <f t="shared" si="42"/>
        <v>9747000</v>
      </c>
      <c r="B9649" s="34">
        <v>700000</v>
      </c>
    </row>
    <row r="9650" spans="1:2" x14ac:dyDescent="0.4">
      <c r="A9650" s="34">
        <f t="shared" si="42"/>
        <v>9748000</v>
      </c>
      <c r="B9650" s="34">
        <v>700000</v>
      </c>
    </row>
    <row r="9651" spans="1:2" x14ac:dyDescent="0.4">
      <c r="A9651" s="34">
        <f t="shared" si="42"/>
        <v>9749000</v>
      </c>
      <c r="B9651" s="34">
        <v>700000</v>
      </c>
    </row>
    <row r="9652" spans="1:2" x14ac:dyDescent="0.4">
      <c r="A9652" s="34">
        <f t="shared" si="42"/>
        <v>9750000</v>
      </c>
      <c r="B9652" s="34">
        <v>700000</v>
      </c>
    </row>
    <row r="9653" spans="1:2" x14ac:dyDescent="0.4">
      <c r="A9653" s="34">
        <f t="shared" si="42"/>
        <v>9751000</v>
      </c>
      <c r="B9653" s="34">
        <v>700000</v>
      </c>
    </row>
    <row r="9654" spans="1:2" x14ac:dyDescent="0.4">
      <c r="A9654" s="34">
        <f t="shared" si="42"/>
        <v>9752000</v>
      </c>
      <c r="B9654" s="34">
        <v>700000</v>
      </c>
    </row>
    <row r="9655" spans="1:2" x14ac:dyDescent="0.4">
      <c r="A9655" s="34">
        <f t="shared" si="42"/>
        <v>9753000</v>
      </c>
      <c r="B9655" s="34">
        <v>700000</v>
      </c>
    </row>
    <row r="9656" spans="1:2" x14ac:dyDescent="0.4">
      <c r="A9656" s="34">
        <f t="shared" si="42"/>
        <v>9754000</v>
      </c>
      <c r="B9656" s="34">
        <v>700000</v>
      </c>
    </row>
    <row r="9657" spans="1:2" x14ac:dyDescent="0.4">
      <c r="A9657" s="34">
        <f t="shared" ref="A9657:A9720" si="43">A9656+1000</f>
        <v>9755000</v>
      </c>
      <c r="B9657" s="34">
        <v>700000</v>
      </c>
    </row>
    <row r="9658" spans="1:2" x14ac:dyDescent="0.4">
      <c r="A9658" s="34">
        <f t="shared" si="43"/>
        <v>9756000</v>
      </c>
      <c r="B9658" s="34">
        <v>700000</v>
      </c>
    </row>
    <row r="9659" spans="1:2" x14ac:dyDescent="0.4">
      <c r="A9659" s="34">
        <f t="shared" si="43"/>
        <v>9757000</v>
      </c>
      <c r="B9659" s="34">
        <v>700000</v>
      </c>
    </row>
    <row r="9660" spans="1:2" x14ac:dyDescent="0.4">
      <c r="A9660" s="34">
        <f t="shared" si="43"/>
        <v>9758000</v>
      </c>
      <c r="B9660" s="34">
        <v>700000</v>
      </c>
    </row>
    <row r="9661" spans="1:2" x14ac:dyDescent="0.4">
      <c r="A9661" s="34">
        <f t="shared" si="43"/>
        <v>9759000</v>
      </c>
      <c r="B9661" s="34">
        <v>700000</v>
      </c>
    </row>
    <row r="9662" spans="1:2" x14ac:dyDescent="0.4">
      <c r="A9662" s="34">
        <f t="shared" si="43"/>
        <v>9760000</v>
      </c>
      <c r="B9662" s="34">
        <v>700000</v>
      </c>
    </row>
    <row r="9663" spans="1:2" x14ac:dyDescent="0.4">
      <c r="A9663" s="34">
        <f t="shared" si="43"/>
        <v>9761000</v>
      </c>
      <c r="B9663" s="34">
        <v>700000</v>
      </c>
    </row>
    <row r="9664" spans="1:2" x14ac:dyDescent="0.4">
      <c r="A9664" s="34">
        <f t="shared" si="43"/>
        <v>9762000</v>
      </c>
      <c r="B9664" s="34">
        <v>700000</v>
      </c>
    </row>
    <row r="9665" spans="1:2" x14ac:dyDescent="0.4">
      <c r="A9665" s="34">
        <f t="shared" si="43"/>
        <v>9763000</v>
      </c>
      <c r="B9665" s="34">
        <v>700000</v>
      </c>
    </row>
    <row r="9666" spans="1:2" x14ac:dyDescent="0.4">
      <c r="A9666" s="34">
        <f t="shared" si="43"/>
        <v>9764000</v>
      </c>
      <c r="B9666" s="34">
        <v>700000</v>
      </c>
    </row>
    <row r="9667" spans="1:2" x14ac:dyDescent="0.4">
      <c r="A9667" s="34">
        <f t="shared" si="43"/>
        <v>9765000</v>
      </c>
      <c r="B9667" s="34">
        <v>700000</v>
      </c>
    </row>
    <row r="9668" spans="1:2" x14ac:dyDescent="0.4">
      <c r="A9668" s="34">
        <f t="shared" si="43"/>
        <v>9766000</v>
      </c>
      <c r="B9668" s="34">
        <v>700000</v>
      </c>
    </row>
    <row r="9669" spans="1:2" x14ac:dyDescent="0.4">
      <c r="A9669" s="34">
        <f t="shared" si="43"/>
        <v>9767000</v>
      </c>
      <c r="B9669" s="34">
        <v>700000</v>
      </c>
    </row>
    <row r="9670" spans="1:2" x14ac:dyDescent="0.4">
      <c r="A9670" s="34">
        <f t="shared" si="43"/>
        <v>9768000</v>
      </c>
      <c r="B9670" s="34">
        <v>700000</v>
      </c>
    </row>
    <row r="9671" spans="1:2" x14ac:dyDescent="0.4">
      <c r="A9671" s="34">
        <f t="shared" si="43"/>
        <v>9769000</v>
      </c>
      <c r="B9671" s="34">
        <v>700000</v>
      </c>
    </row>
    <row r="9672" spans="1:2" x14ac:dyDescent="0.4">
      <c r="A9672" s="34">
        <f t="shared" si="43"/>
        <v>9770000</v>
      </c>
      <c r="B9672" s="34">
        <v>700000</v>
      </c>
    </row>
    <row r="9673" spans="1:2" x14ac:dyDescent="0.4">
      <c r="A9673" s="34">
        <f t="shared" si="43"/>
        <v>9771000</v>
      </c>
      <c r="B9673" s="34">
        <v>700000</v>
      </c>
    </row>
    <row r="9674" spans="1:2" x14ac:dyDescent="0.4">
      <c r="A9674" s="34">
        <f t="shared" si="43"/>
        <v>9772000</v>
      </c>
      <c r="B9674" s="34">
        <v>700000</v>
      </c>
    </row>
    <row r="9675" spans="1:2" x14ac:dyDescent="0.4">
      <c r="A9675" s="34">
        <f t="shared" si="43"/>
        <v>9773000</v>
      </c>
      <c r="B9675" s="34">
        <v>700000</v>
      </c>
    </row>
    <row r="9676" spans="1:2" x14ac:dyDescent="0.4">
      <c r="A9676" s="34">
        <f t="shared" si="43"/>
        <v>9774000</v>
      </c>
      <c r="B9676" s="34">
        <v>700000</v>
      </c>
    </row>
    <row r="9677" spans="1:2" x14ac:dyDescent="0.4">
      <c r="A9677" s="34">
        <f t="shared" si="43"/>
        <v>9775000</v>
      </c>
      <c r="B9677" s="34">
        <v>700000</v>
      </c>
    </row>
    <row r="9678" spans="1:2" x14ac:dyDescent="0.4">
      <c r="A9678" s="34">
        <f t="shared" si="43"/>
        <v>9776000</v>
      </c>
      <c r="B9678" s="34">
        <v>700000</v>
      </c>
    </row>
    <row r="9679" spans="1:2" x14ac:dyDescent="0.4">
      <c r="A9679" s="34">
        <f t="shared" si="43"/>
        <v>9777000</v>
      </c>
      <c r="B9679" s="34">
        <v>700000</v>
      </c>
    </row>
    <row r="9680" spans="1:2" x14ac:dyDescent="0.4">
      <c r="A9680" s="34">
        <f t="shared" si="43"/>
        <v>9778000</v>
      </c>
      <c r="B9680" s="34">
        <v>700000</v>
      </c>
    </row>
    <row r="9681" spans="1:2" x14ac:dyDescent="0.4">
      <c r="A9681" s="34">
        <f t="shared" si="43"/>
        <v>9779000</v>
      </c>
      <c r="B9681" s="34">
        <v>700000</v>
      </c>
    </row>
    <row r="9682" spans="1:2" x14ac:dyDescent="0.4">
      <c r="A9682" s="34">
        <f t="shared" si="43"/>
        <v>9780000</v>
      </c>
      <c r="B9682" s="34">
        <v>700000</v>
      </c>
    </row>
    <row r="9683" spans="1:2" x14ac:dyDescent="0.4">
      <c r="A9683" s="34">
        <f t="shared" si="43"/>
        <v>9781000</v>
      </c>
      <c r="B9683" s="34">
        <v>700000</v>
      </c>
    </row>
    <row r="9684" spans="1:2" x14ac:dyDescent="0.4">
      <c r="A9684" s="34">
        <f t="shared" si="43"/>
        <v>9782000</v>
      </c>
      <c r="B9684" s="34">
        <v>700000</v>
      </c>
    </row>
    <row r="9685" spans="1:2" x14ac:dyDescent="0.4">
      <c r="A9685" s="34">
        <f t="shared" si="43"/>
        <v>9783000</v>
      </c>
      <c r="B9685" s="34">
        <v>700000</v>
      </c>
    </row>
    <row r="9686" spans="1:2" x14ac:dyDescent="0.4">
      <c r="A9686" s="34">
        <f t="shared" si="43"/>
        <v>9784000</v>
      </c>
      <c r="B9686" s="34">
        <v>700000</v>
      </c>
    </row>
    <row r="9687" spans="1:2" x14ac:dyDescent="0.4">
      <c r="A9687" s="34">
        <f t="shared" si="43"/>
        <v>9785000</v>
      </c>
      <c r="B9687" s="34">
        <v>700000</v>
      </c>
    </row>
    <row r="9688" spans="1:2" x14ac:dyDescent="0.4">
      <c r="A9688" s="34">
        <f t="shared" si="43"/>
        <v>9786000</v>
      </c>
      <c r="B9688" s="34">
        <v>700000</v>
      </c>
    </row>
    <row r="9689" spans="1:2" x14ac:dyDescent="0.4">
      <c r="A9689" s="34">
        <f t="shared" si="43"/>
        <v>9787000</v>
      </c>
      <c r="B9689" s="34">
        <v>700000</v>
      </c>
    </row>
    <row r="9690" spans="1:2" x14ac:dyDescent="0.4">
      <c r="A9690" s="34">
        <f t="shared" si="43"/>
        <v>9788000</v>
      </c>
      <c r="B9690" s="34">
        <v>700000</v>
      </c>
    </row>
    <row r="9691" spans="1:2" x14ac:dyDescent="0.4">
      <c r="A9691" s="34">
        <f t="shared" si="43"/>
        <v>9789000</v>
      </c>
      <c r="B9691" s="34">
        <v>700000</v>
      </c>
    </row>
    <row r="9692" spans="1:2" x14ac:dyDescent="0.4">
      <c r="A9692" s="34">
        <f t="shared" si="43"/>
        <v>9790000</v>
      </c>
      <c r="B9692" s="34">
        <v>700000</v>
      </c>
    </row>
    <row r="9693" spans="1:2" x14ac:dyDescent="0.4">
      <c r="A9693" s="34">
        <f t="shared" si="43"/>
        <v>9791000</v>
      </c>
      <c r="B9693" s="34">
        <v>700000</v>
      </c>
    </row>
    <row r="9694" spans="1:2" x14ac:dyDescent="0.4">
      <c r="A9694" s="34">
        <f t="shared" si="43"/>
        <v>9792000</v>
      </c>
      <c r="B9694" s="34">
        <v>700000</v>
      </c>
    </row>
    <row r="9695" spans="1:2" x14ac:dyDescent="0.4">
      <c r="A9695" s="34">
        <f t="shared" si="43"/>
        <v>9793000</v>
      </c>
      <c r="B9695" s="34">
        <v>700000</v>
      </c>
    </row>
    <row r="9696" spans="1:2" x14ac:dyDescent="0.4">
      <c r="A9696" s="34">
        <f t="shared" si="43"/>
        <v>9794000</v>
      </c>
      <c r="B9696" s="34">
        <v>700000</v>
      </c>
    </row>
    <row r="9697" spans="1:2" x14ac:dyDescent="0.4">
      <c r="A9697" s="34">
        <f t="shared" si="43"/>
        <v>9795000</v>
      </c>
      <c r="B9697" s="34">
        <v>700000</v>
      </c>
    </row>
    <row r="9698" spans="1:2" x14ac:dyDescent="0.4">
      <c r="A9698" s="34">
        <f t="shared" si="43"/>
        <v>9796000</v>
      </c>
      <c r="B9698" s="34">
        <v>700000</v>
      </c>
    </row>
    <row r="9699" spans="1:2" x14ac:dyDescent="0.4">
      <c r="A9699" s="34">
        <f t="shared" si="43"/>
        <v>9797000</v>
      </c>
      <c r="B9699" s="34">
        <v>700000</v>
      </c>
    </row>
    <row r="9700" spans="1:2" x14ac:dyDescent="0.4">
      <c r="A9700" s="34">
        <f t="shared" si="43"/>
        <v>9798000</v>
      </c>
      <c r="B9700" s="34">
        <v>700000</v>
      </c>
    </row>
    <row r="9701" spans="1:2" x14ac:dyDescent="0.4">
      <c r="A9701" s="34">
        <f t="shared" si="43"/>
        <v>9799000</v>
      </c>
      <c r="B9701" s="34">
        <v>700000</v>
      </c>
    </row>
    <row r="9702" spans="1:2" x14ac:dyDescent="0.4">
      <c r="A9702" s="34">
        <f t="shared" si="43"/>
        <v>9800000</v>
      </c>
      <c r="B9702" s="34">
        <v>700000</v>
      </c>
    </row>
    <row r="9703" spans="1:2" x14ac:dyDescent="0.4">
      <c r="A9703" s="34">
        <f t="shared" si="43"/>
        <v>9801000</v>
      </c>
      <c r="B9703" s="34">
        <v>700000</v>
      </c>
    </row>
    <row r="9704" spans="1:2" x14ac:dyDescent="0.4">
      <c r="A9704" s="34">
        <f t="shared" si="43"/>
        <v>9802000</v>
      </c>
      <c r="B9704" s="34">
        <v>700000</v>
      </c>
    </row>
    <row r="9705" spans="1:2" x14ac:dyDescent="0.4">
      <c r="A9705" s="34">
        <f t="shared" si="43"/>
        <v>9803000</v>
      </c>
      <c r="B9705" s="34">
        <v>700000</v>
      </c>
    </row>
    <row r="9706" spans="1:2" x14ac:dyDescent="0.4">
      <c r="A9706" s="34">
        <f t="shared" si="43"/>
        <v>9804000</v>
      </c>
      <c r="B9706" s="34">
        <v>700000</v>
      </c>
    </row>
    <row r="9707" spans="1:2" x14ac:dyDescent="0.4">
      <c r="A9707" s="34">
        <f t="shared" si="43"/>
        <v>9805000</v>
      </c>
      <c r="B9707" s="34">
        <v>700000</v>
      </c>
    </row>
    <row r="9708" spans="1:2" x14ac:dyDescent="0.4">
      <c r="A9708" s="34">
        <f t="shared" si="43"/>
        <v>9806000</v>
      </c>
      <c r="B9708" s="34">
        <v>700000</v>
      </c>
    </row>
    <row r="9709" spans="1:2" x14ac:dyDescent="0.4">
      <c r="A9709" s="34">
        <f t="shared" si="43"/>
        <v>9807000</v>
      </c>
      <c r="B9709" s="34">
        <v>700000</v>
      </c>
    </row>
    <row r="9710" spans="1:2" x14ac:dyDescent="0.4">
      <c r="A9710" s="34">
        <f t="shared" si="43"/>
        <v>9808000</v>
      </c>
      <c r="B9710" s="34">
        <v>700000</v>
      </c>
    </row>
    <row r="9711" spans="1:2" x14ac:dyDescent="0.4">
      <c r="A9711" s="34">
        <f t="shared" si="43"/>
        <v>9809000</v>
      </c>
      <c r="B9711" s="34">
        <v>700000</v>
      </c>
    </row>
    <row r="9712" spans="1:2" x14ac:dyDescent="0.4">
      <c r="A9712" s="34">
        <f t="shared" si="43"/>
        <v>9810000</v>
      </c>
      <c r="B9712" s="34">
        <v>700000</v>
      </c>
    </row>
    <row r="9713" spans="1:2" x14ac:dyDescent="0.4">
      <c r="A9713" s="34">
        <f t="shared" si="43"/>
        <v>9811000</v>
      </c>
      <c r="B9713" s="34">
        <v>700000</v>
      </c>
    </row>
    <row r="9714" spans="1:2" x14ac:dyDescent="0.4">
      <c r="A9714" s="34">
        <f t="shared" si="43"/>
        <v>9812000</v>
      </c>
      <c r="B9714" s="34">
        <v>700000</v>
      </c>
    </row>
    <row r="9715" spans="1:2" x14ac:dyDescent="0.4">
      <c r="A9715" s="34">
        <f t="shared" si="43"/>
        <v>9813000</v>
      </c>
      <c r="B9715" s="34">
        <v>700000</v>
      </c>
    </row>
    <row r="9716" spans="1:2" x14ac:dyDescent="0.4">
      <c r="A9716" s="34">
        <f t="shared" si="43"/>
        <v>9814000</v>
      </c>
      <c r="B9716" s="34">
        <v>700000</v>
      </c>
    </row>
    <row r="9717" spans="1:2" x14ac:dyDescent="0.4">
      <c r="A9717" s="34">
        <f t="shared" si="43"/>
        <v>9815000</v>
      </c>
      <c r="B9717" s="34">
        <v>700000</v>
      </c>
    </row>
    <row r="9718" spans="1:2" x14ac:dyDescent="0.4">
      <c r="A9718" s="34">
        <f t="shared" si="43"/>
        <v>9816000</v>
      </c>
      <c r="B9718" s="34">
        <v>700000</v>
      </c>
    </row>
    <row r="9719" spans="1:2" x14ac:dyDescent="0.4">
      <c r="A9719" s="34">
        <f t="shared" si="43"/>
        <v>9817000</v>
      </c>
      <c r="B9719" s="34">
        <v>700000</v>
      </c>
    </row>
    <row r="9720" spans="1:2" x14ac:dyDescent="0.4">
      <c r="A9720" s="34">
        <f t="shared" si="43"/>
        <v>9818000</v>
      </c>
      <c r="B9720" s="34">
        <v>700000</v>
      </c>
    </row>
    <row r="9721" spans="1:2" x14ac:dyDescent="0.4">
      <c r="A9721" s="34">
        <f t="shared" ref="A9721:A9784" si="44">A9720+1000</f>
        <v>9819000</v>
      </c>
      <c r="B9721" s="34">
        <v>700000</v>
      </c>
    </row>
    <row r="9722" spans="1:2" x14ac:dyDescent="0.4">
      <c r="A9722" s="34">
        <f t="shared" si="44"/>
        <v>9820000</v>
      </c>
      <c r="B9722" s="34">
        <v>700000</v>
      </c>
    </row>
    <row r="9723" spans="1:2" x14ac:dyDescent="0.4">
      <c r="A9723" s="34">
        <f t="shared" si="44"/>
        <v>9821000</v>
      </c>
      <c r="B9723" s="34">
        <v>700000</v>
      </c>
    </row>
    <row r="9724" spans="1:2" x14ac:dyDescent="0.4">
      <c r="A9724" s="34">
        <f t="shared" si="44"/>
        <v>9822000</v>
      </c>
      <c r="B9724" s="34">
        <v>700000</v>
      </c>
    </row>
    <row r="9725" spans="1:2" x14ac:dyDescent="0.4">
      <c r="A9725" s="34">
        <f t="shared" si="44"/>
        <v>9823000</v>
      </c>
      <c r="B9725" s="34">
        <v>700000</v>
      </c>
    </row>
    <row r="9726" spans="1:2" x14ac:dyDescent="0.4">
      <c r="A9726" s="34">
        <f t="shared" si="44"/>
        <v>9824000</v>
      </c>
      <c r="B9726" s="34">
        <v>700000</v>
      </c>
    </row>
    <row r="9727" spans="1:2" x14ac:dyDescent="0.4">
      <c r="A9727" s="34">
        <f t="shared" si="44"/>
        <v>9825000</v>
      </c>
      <c r="B9727" s="34">
        <v>700000</v>
      </c>
    </row>
    <row r="9728" spans="1:2" x14ac:dyDescent="0.4">
      <c r="A9728" s="34">
        <f t="shared" si="44"/>
        <v>9826000</v>
      </c>
      <c r="B9728" s="34">
        <v>700000</v>
      </c>
    </row>
    <row r="9729" spans="1:2" x14ac:dyDescent="0.4">
      <c r="A9729" s="34">
        <f t="shared" si="44"/>
        <v>9827000</v>
      </c>
      <c r="B9729" s="34">
        <v>700000</v>
      </c>
    </row>
    <row r="9730" spans="1:2" x14ac:dyDescent="0.4">
      <c r="A9730" s="34">
        <f t="shared" si="44"/>
        <v>9828000</v>
      </c>
      <c r="B9730" s="34">
        <v>700000</v>
      </c>
    </row>
    <row r="9731" spans="1:2" x14ac:dyDescent="0.4">
      <c r="A9731" s="34">
        <f t="shared" si="44"/>
        <v>9829000</v>
      </c>
      <c r="B9731" s="34">
        <v>700000</v>
      </c>
    </row>
    <row r="9732" spans="1:2" x14ac:dyDescent="0.4">
      <c r="A9732" s="34">
        <f t="shared" si="44"/>
        <v>9830000</v>
      </c>
      <c r="B9732" s="34">
        <v>700000</v>
      </c>
    </row>
    <row r="9733" spans="1:2" x14ac:dyDescent="0.4">
      <c r="A9733" s="34">
        <f t="shared" si="44"/>
        <v>9831000</v>
      </c>
      <c r="B9733" s="34">
        <v>700000</v>
      </c>
    </row>
    <row r="9734" spans="1:2" x14ac:dyDescent="0.4">
      <c r="A9734" s="34">
        <f t="shared" si="44"/>
        <v>9832000</v>
      </c>
      <c r="B9734" s="34">
        <v>700000</v>
      </c>
    </row>
    <row r="9735" spans="1:2" x14ac:dyDescent="0.4">
      <c r="A9735" s="34">
        <f t="shared" si="44"/>
        <v>9833000</v>
      </c>
      <c r="B9735" s="34">
        <v>700000</v>
      </c>
    </row>
    <row r="9736" spans="1:2" x14ac:dyDescent="0.4">
      <c r="A9736" s="34">
        <f t="shared" si="44"/>
        <v>9834000</v>
      </c>
      <c r="B9736" s="34">
        <v>700000</v>
      </c>
    </row>
    <row r="9737" spans="1:2" x14ac:dyDescent="0.4">
      <c r="A9737" s="34">
        <f t="shared" si="44"/>
        <v>9835000</v>
      </c>
      <c r="B9737" s="34">
        <v>700000</v>
      </c>
    </row>
    <row r="9738" spans="1:2" x14ac:dyDescent="0.4">
      <c r="A9738" s="34">
        <f t="shared" si="44"/>
        <v>9836000</v>
      </c>
      <c r="B9738" s="34">
        <v>700000</v>
      </c>
    </row>
    <row r="9739" spans="1:2" x14ac:dyDescent="0.4">
      <c r="A9739" s="34">
        <f t="shared" si="44"/>
        <v>9837000</v>
      </c>
      <c r="B9739" s="34">
        <v>700000</v>
      </c>
    </row>
    <row r="9740" spans="1:2" x14ac:dyDescent="0.4">
      <c r="A9740" s="34">
        <f t="shared" si="44"/>
        <v>9838000</v>
      </c>
      <c r="B9740" s="34">
        <v>700000</v>
      </c>
    </row>
    <row r="9741" spans="1:2" x14ac:dyDescent="0.4">
      <c r="A9741" s="34">
        <f t="shared" si="44"/>
        <v>9839000</v>
      </c>
      <c r="B9741" s="34">
        <v>700000</v>
      </c>
    </row>
    <row r="9742" spans="1:2" x14ac:dyDescent="0.4">
      <c r="A9742" s="34">
        <f t="shared" si="44"/>
        <v>9840000</v>
      </c>
      <c r="B9742" s="34">
        <v>700000</v>
      </c>
    </row>
    <row r="9743" spans="1:2" x14ac:dyDescent="0.4">
      <c r="A9743" s="34">
        <f t="shared" si="44"/>
        <v>9841000</v>
      </c>
      <c r="B9743" s="34">
        <v>700000</v>
      </c>
    </row>
    <row r="9744" spans="1:2" x14ac:dyDescent="0.4">
      <c r="A9744" s="34">
        <f t="shared" si="44"/>
        <v>9842000</v>
      </c>
      <c r="B9744" s="34">
        <v>700000</v>
      </c>
    </row>
    <row r="9745" spans="1:2" x14ac:dyDescent="0.4">
      <c r="A9745" s="34">
        <f t="shared" si="44"/>
        <v>9843000</v>
      </c>
      <c r="B9745" s="34">
        <v>700000</v>
      </c>
    </row>
    <row r="9746" spans="1:2" x14ac:dyDescent="0.4">
      <c r="A9746" s="34">
        <f t="shared" si="44"/>
        <v>9844000</v>
      </c>
      <c r="B9746" s="34">
        <v>700000</v>
      </c>
    </row>
    <row r="9747" spans="1:2" x14ac:dyDescent="0.4">
      <c r="A9747" s="34">
        <f t="shared" si="44"/>
        <v>9845000</v>
      </c>
      <c r="B9747" s="34">
        <v>700000</v>
      </c>
    </row>
    <row r="9748" spans="1:2" x14ac:dyDescent="0.4">
      <c r="A9748" s="34">
        <f t="shared" si="44"/>
        <v>9846000</v>
      </c>
      <c r="B9748" s="34">
        <v>700000</v>
      </c>
    </row>
    <row r="9749" spans="1:2" x14ac:dyDescent="0.4">
      <c r="A9749" s="34">
        <f t="shared" si="44"/>
        <v>9847000</v>
      </c>
      <c r="B9749" s="34">
        <v>700000</v>
      </c>
    </row>
    <row r="9750" spans="1:2" x14ac:dyDescent="0.4">
      <c r="A9750" s="34">
        <f t="shared" si="44"/>
        <v>9848000</v>
      </c>
      <c r="B9750" s="34">
        <v>700000</v>
      </c>
    </row>
    <row r="9751" spans="1:2" x14ac:dyDescent="0.4">
      <c r="A9751" s="34">
        <f t="shared" si="44"/>
        <v>9849000</v>
      </c>
      <c r="B9751" s="34">
        <v>700000</v>
      </c>
    </row>
    <row r="9752" spans="1:2" x14ac:dyDescent="0.4">
      <c r="A9752" s="34">
        <f t="shared" si="44"/>
        <v>9850000</v>
      </c>
      <c r="B9752" s="34">
        <v>700000</v>
      </c>
    </row>
    <row r="9753" spans="1:2" x14ac:dyDescent="0.4">
      <c r="A9753" s="34">
        <f t="shared" si="44"/>
        <v>9851000</v>
      </c>
      <c r="B9753" s="34">
        <v>700000</v>
      </c>
    </row>
    <row r="9754" spans="1:2" x14ac:dyDescent="0.4">
      <c r="A9754" s="34">
        <f t="shared" si="44"/>
        <v>9852000</v>
      </c>
      <c r="B9754" s="34">
        <v>700000</v>
      </c>
    </row>
    <row r="9755" spans="1:2" x14ac:dyDescent="0.4">
      <c r="A9755" s="34">
        <f t="shared" si="44"/>
        <v>9853000</v>
      </c>
      <c r="B9755" s="34">
        <v>700000</v>
      </c>
    </row>
    <row r="9756" spans="1:2" x14ac:dyDescent="0.4">
      <c r="A9756" s="34">
        <f t="shared" si="44"/>
        <v>9854000</v>
      </c>
      <c r="B9756" s="34">
        <v>700000</v>
      </c>
    </row>
    <row r="9757" spans="1:2" x14ac:dyDescent="0.4">
      <c r="A9757" s="34">
        <f t="shared" si="44"/>
        <v>9855000</v>
      </c>
      <c r="B9757" s="34">
        <v>700000</v>
      </c>
    </row>
    <row r="9758" spans="1:2" x14ac:dyDescent="0.4">
      <c r="A9758" s="34">
        <f t="shared" si="44"/>
        <v>9856000</v>
      </c>
      <c r="B9758" s="34">
        <v>700000</v>
      </c>
    </row>
    <row r="9759" spans="1:2" x14ac:dyDescent="0.4">
      <c r="A9759" s="34">
        <f t="shared" si="44"/>
        <v>9857000</v>
      </c>
      <c r="B9759" s="34">
        <v>700000</v>
      </c>
    </row>
    <row r="9760" spans="1:2" x14ac:dyDescent="0.4">
      <c r="A9760" s="34">
        <f t="shared" si="44"/>
        <v>9858000</v>
      </c>
      <c r="B9760" s="34">
        <v>700000</v>
      </c>
    </row>
    <row r="9761" spans="1:2" x14ac:dyDescent="0.4">
      <c r="A9761" s="34">
        <f t="shared" si="44"/>
        <v>9859000</v>
      </c>
      <c r="B9761" s="34">
        <v>700000</v>
      </c>
    </row>
    <row r="9762" spans="1:2" x14ac:dyDescent="0.4">
      <c r="A9762" s="34">
        <f t="shared" si="44"/>
        <v>9860000</v>
      </c>
      <c r="B9762" s="34">
        <v>700000</v>
      </c>
    </row>
    <row r="9763" spans="1:2" x14ac:dyDescent="0.4">
      <c r="A9763" s="34">
        <f t="shared" si="44"/>
        <v>9861000</v>
      </c>
      <c r="B9763" s="34">
        <v>700000</v>
      </c>
    </row>
    <row r="9764" spans="1:2" x14ac:dyDescent="0.4">
      <c r="A9764" s="34">
        <f t="shared" si="44"/>
        <v>9862000</v>
      </c>
      <c r="B9764" s="34">
        <v>700000</v>
      </c>
    </row>
    <row r="9765" spans="1:2" x14ac:dyDescent="0.4">
      <c r="A9765" s="34">
        <f t="shared" si="44"/>
        <v>9863000</v>
      </c>
      <c r="B9765" s="34">
        <v>700000</v>
      </c>
    </row>
    <row r="9766" spans="1:2" x14ac:dyDescent="0.4">
      <c r="A9766" s="34">
        <f t="shared" si="44"/>
        <v>9864000</v>
      </c>
      <c r="B9766" s="34">
        <v>700000</v>
      </c>
    </row>
    <row r="9767" spans="1:2" x14ac:dyDescent="0.4">
      <c r="A9767" s="34">
        <f t="shared" si="44"/>
        <v>9865000</v>
      </c>
      <c r="B9767" s="34">
        <v>700000</v>
      </c>
    </row>
    <row r="9768" spans="1:2" x14ac:dyDescent="0.4">
      <c r="A9768" s="34">
        <f t="shared" si="44"/>
        <v>9866000</v>
      </c>
      <c r="B9768" s="34">
        <v>700000</v>
      </c>
    </row>
    <row r="9769" spans="1:2" x14ac:dyDescent="0.4">
      <c r="A9769" s="34">
        <f t="shared" si="44"/>
        <v>9867000</v>
      </c>
      <c r="B9769" s="34">
        <v>700000</v>
      </c>
    </row>
    <row r="9770" spans="1:2" x14ac:dyDescent="0.4">
      <c r="A9770" s="34">
        <f t="shared" si="44"/>
        <v>9868000</v>
      </c>
      <c r="B9770" s="34">
        <v>700000</v>
      </c>
    </row>
    <row r="9771" spans="1:2" x14ac:dyDescent="0.4">
      <c r="A9771" s="34">
        <f t="shared" si="44"/>
        <v>9869000</v>
      </c>
      <c r="B9771" s="34">
        <v>700000</v>
      </c>
    </row>
    <row r="9772" spans="1:2" x14ac:dyDescent="0.4">
      <c r="A9772" s="34">
        <f t="shared" si="44"/>
        <v>9870000</v>
      </c>
      <c r="B9772" s="34">
        <v>700000</v>
      </c>
    </row>
    <row r="9773" spans="1:2" x14ac:dyDescent="0.4">
      <c r="A9773" s="34">
        <f t="shared" si="44"/>
        <v>9871000</v>
      </c>
      <c r="B9773" s="34">
        <v>700000</v>
      </c>
    </row>
    <row r="9774" spans="1:2" x14ac:dyDescent="0.4">
      <c r="A9774" s="34">
        <f t="shared" si="44"/>
        <v>9872000</v>
      </c>
      <c r="B9774" s="34">
        <v>700000</v>
      </c>
    </row>
    <row r="9775" spans="1:2" x14ac:dyDescent="0.4">
      <c r="A9775" s="34">
        <f t="shared" si="44"/>
        <v>9873000</v>
      </c>
      <c r="B9775" s="34">
        <v>700000</v>
      </c>
    </row>
    <row r="9776" spans="1:2" x14ac:dyDescent="0.4">
      <c r="A9776" s="34">
        <f t="shared" si="44"/>
        <v>9874000</v>
      </c>
      <c r="B9776" s="34">
        <v>700000</v>
      </c>
    </row>
    <row r="9777" spans="1:2" x14ac:dyDescent="0.4">
      <c r="A9777" s="34">
        <f t="shared" si="44"/>
        <v>9875000</v>
      </c>
      <c r="B9777" s="34">
        <v>700000</v>
      </c>
    </row>
    <row r="9778" spans="1:2" x14ac:dyDescent="0.4">
      <c r="A9778" s="34">
        <f t="shared" si="44"/>
        <v>9876000</v>
      </c>
      <c r="B9778" s="34">
        <v>700000</v>
      </c>
    </row>
    <row r="9779" spans="1:2" x14ac:dyDescent="0.4">
      <c r="A9779" s="34">
        <f t="shared" si="44"/>
        <v>9877000</v>
      </c>
      <c r="B9779" s="34">
        <v>700000</v>
      </c>
    </row>
    <row r="9780" spans="1:2" x14ac:dyDescent="0.4">
      <c r="A9780" s="34">
        <f t="shared" si="44"/>
        <v>9878000</v>
      </c>
      <c r="B9780" s="34">
        <v>700000</v>
      </c>
    </row>
    <row r="9781" spans="1:2" x14ac:dyDescent="0.4">
      <c r="A9781" s="34">
        <f t="shared" si="44"/>
        <v>9879000</v>
      </c>
      <c r="B9781" s="34">
        <v>700000</v>
      </c>
    </row>
    <row r="9782" spans="1:2" x14ac:dyDescent="0.4">
      <c r="A9782" s="34">
        <f t="shared" si="44"/>
        <v>9880000</v>
      </c>
      <c r="B9782" s="34">
        <v>700000</v>
      </c>
    </row>
    <row r="9783" spans="1:2" x14ac:dyDescent="0.4">
      <c r="A9783" s="34">
        <f t="shared" si="44"/>
        <v>9881000</v>
      </c>
      <c r="B9783" s="34">
        <v>700000</v>
      </c>
    </row>
    <row r="9784" spans="1:2" x14ac:dyDescent="0.4">
      <c r="A9784" s="34">
        <f t="shared" si="44"/>
        <v>9882000</v>
      </c>
      <c r="B9784" s="34">
        <v>700000</v>
      </c>
    </row>
    <row r="9785" spans="1:2" x14ac:dyDescent="0.4">
      <c r="A9785" s="34">
        <f t="shared" ref="A9785:A9848" si="45">A9784+1000</f>
        <v>9883000</v>
      </c>
      <c r="B9785" s="34">
        <v>700000</v>
      </c>
    </row>
    <row r="9786" spans="1:2" x14ac:dyDescent="0.4">
      <c r="A9786" s="34">
        <f t="shared" si="45"/>
        <v>9884000</v>
      </c>
      <c r="B9786" s="34">
        <v>700000</v>
      </c>
    </row>
    <row r="9787" spans="1:2" x14ac:dyDescent="0.4">
      <c r="A9787" s="34">
        <f t="shared" si="45"/>
        <v>9885000</v>
      </c>
      <c r="B9787" s="34">
        <v>700000</v>
      </c>
    </row>
    <row r="9788" spans="1:2" x14ac:dyDescent="0.4">
      <c r="A9788" s="34">
        <f t="shared" si="45"/>
        <v>9886000</v>
      </c>
      <c r="B9788" s="34">
        <v>700000</v>
      </c>
    </row>
    <row r="9789" spans="1:2" x14ac:dyDescent="0.4">
      <c r="A9789" s="34">
        <f t="shared" si="45"/>
        <v>9887000</v>
      </c>
      <c r="B9789" s="34">
        <v>700000</v>
      </c>
    </row>
    <row r="9790" spans="1:2" x14ac:dyDescent="0.4">
      <c r="A9790" s="34">
        <f t="shared" si="45"/>
        <v>9888000</v>
      </c>
      <c r="B9790" s="34">
        <v>700000</v>
      </c>
    </row>
    <row r="9791" spans="1:2" x14ac:dyDescent="0.4">
      <c r="A9791" s="34">
        <f t="shared" si="45"/>
        <v>9889000</v>
      </c>
      <c r="B9791" s="34">
        <v>700000</v>
      </c>
    </row>
    <row r="9792" spans="1:2" x14ac:dyDescent="0.4">
      <c r="A9792" s="34">
        <f t="shared" si="45"/>
        <v>9890000</v>
      </c>
      <c r="B9792" s="34">
        <v>700000</v>
      </c>
    </row>
    <row r="9793" spans="1:2" x14ac:dyDescent="0.4">
      <c r="A9793" s="34">
        <f t="shared" si="45"/>
        <v>9891000</v>
      </c>
      <c r="B9793" s="34">
        <v>700000</v>
      </c>
    </row>
    <row r="9794" spans="1:2" x14ac:dyDescent="0.4">
      <c r="A9794" s="34">
        <f t="shared" si="45"/>
        <v>9892000</v>
      </c>
      <c r="B9794" s="34">
        <v>700000</v>
      </c>
    </row>
    <row r="9795" spans="1:2" x14ac:dyDescent="0.4">
      <c r="A9795" s="34">
        <f t="shared" si="45"/>
        <v>9893000</v>
      </c>
      <c r="B9795" s="34">
        <v>700000</v>
      </c>
    </row>
    <row r="9796" spans="1:2" x14ac:dyDescent="0.4">
      <c r="A9796" s="34">
        <f t="shared" si="45"/>
        <v>9894000</v>
      </c>
      <c r="B9796" s="34">
        <v>700000</v>
      </c>
    </row>
    <row r="9797" spans="1:2" x14ac:dyDescent="0.4">
      <c r="A9797" s="34">
        <f t="shared" si="45"/>
        <v>9895000</v>
      </c>
      <c r="B9797" s="34">
        <v>700000</v>
      </c>
    </row>
    <row r="9798" spans="1:2" x14ac:dyDescent="0.4">
      <c r="A9798" s="34">
        <f t="shared" si="45"/>
        <v>9896000</v>
      </c>
      <c r="B9798" s="34">
        <v>700000</v>
      </c>
    </row>
    <row r="9799" spans="1:2" x14ac:dyDescent="0.4">
      <c r="A9799" s="34">
        <f t="shared" si="45"/>
        <v>9897000</v>
      </c>
      <c r="B9799" s="34">
        <v>700000</v>
      </c>
    </row>
    <row r="9800" spans="1:2" x14ac:dyDescent="0.4">
      <c r="A9800" s="34">
        <f t="shared" si="45"/>
        <v>9898000</v>
      </c>
      <c r="B9800" s="34">
        <v>700000</v>
      </c>
    </row>
    <row r="9801" spans="1:2" x14ac:dyDescent="0.4">
      <c r="A9801" s="34">
        <f t="shared" si="45"/>
        <v>9899000</v>
      </c>
      <c r="B9801" s="34">
        <v>700000</v>
      </c>
    </row>
    <row r="9802" spans="1:2" x14ac:dyDescent="0.4">
      <c r="A9802" s="34">
        <f t="shared" si="45"/>
        <v>9900000</v>
      </c>
      <c r="B9802" s="34">
        <v>700000</v>
      </c>
    </row>
    <row r="9803" spans="1:2" x14ac:dyDescent="0.4">
      <c r="A9803" s="34">
        <f t="shared" si="45"/>
        <v>9901000</v>
      </c>
      <c r="B9803" s="34">
        <v>700000</v>
      </c>
    </row>
    <row r="9804" spans="1:2" x14ac:dyDescent="0.4">
      <c r="A9804" s="34">
        <f t="shared" si="45"/>
        <v>9902000</v>
      </c>
      <c r="B9804" s="34">
        <v>700000</v>
      </c>
    </row>
    <row r="9805" spans="1:2" x14ac:dyDescent="0.4">
      <c r="A9805" s="34">
        <f t="shared" si="45"/>
        <v>9903000</v>
      </c>
      <c r="B9805" s="34">
        <v>700000</v>
      </c>
    </row>
    <row r="9806" spans="1:2" x14ac:dyDescent="0.4">
      <c r="A9806" s="34">
        <f t="shared" si="45"/>
        <v>9904000</v>
      </c>
      <c r="B9806" s="34">
        <v>700000</v>
      </c>
    </row>
    <row r="9807" spans="1:2" x14ac:dyDescent="0.4">
      <c r="A9807" s="34">
        <f t="shared" si="45"/>
        <v>9905000</v>
      </c>
      <c r="B9807" s="34">
        <v>700000</v>
      </c>
    </row>
    <row r="9808" spans="1:2" x14ac:dyDescent="0.4">
      <c r="A9808" s="34">
        <f t="shared" si="45"/>
        <v>9906000</v>
      </c>
      <c r="B9808" s="34">
        <v>700000</v>
      </c>
    </row>
    <row r="9809" spans="1:2" x14ac:dyDescent="0.4">
      <c r="A9809" s="34">
        <f t="shared" si="45"/>
        <v>9907000</v>
      </c>
      <c r="B9809" s="34">
        <v>700000</v>
      </c>
    </row>
    <row r="9810" spans="1:2" x14ac:dyDescent="0.4">
      <c r="A9810" s="34">
        <f t="shared" si="45"/>
        <v>9908000</v>
      </c>
      <c r="B9810" s="34">
        <v>700000</v>
      </c>
    </row>
    <row r="9811" spans="1:2" x14ac:dyDescent="0.4">
      <c r="A9811" s="34">
        <f t="shared" si="45"/>
        <v>9909000</v>
      </c>
      <c r="B9811" s="34">
        <v>700000</v>
      </c>
    </row>
    <row r="9812" spans="1:2" x14ac:dyDescent="0.4">
      <c r="A9812" s="34">
        <f t="shared" si="45"/>
        <v>9910000</v>
      </c>
      <c r="B9812" s="34">
        <v>700000</v>
      </c>
    </row>
    <row r="9813" spans="1:2" x14ac:dyDescent="0.4">
      <c r="A9813" s="34">
        <f t="shared" si="45"/>
        <v>9911000</v>
      </c>
      <c r="B9813" s="34">
        <v>700000</v>
      </c>
    </row>
    <row r="9814" spans="1:2" x14ac:dyDescent="0.4">
      <c r="A9814" s="34">
        <f t="shared" si="45"/>
        <v>9912000</v>
      </c>
      <c r="B9814" s="34">
        <v>700000</v>
      </c>
    </row>
    <row r="9815" spans="1:2" x14ac:dyDescent="0.4">
      <c r="A9815" s="34">
        <f t="shared" si="45"/>
        <v>9913000</v>
      </c>
      <c r="B9815" s="34">
        <v>700000</v>
      </c>
    </row>
    <row r="9816" spans="1:2" x14ac:dyDescent="0.4">
      <c r="A9816" s="34">
        <f t="shared" si="45"/>
        <v>9914000</v>
      </c>
      <c r="B9816" s="34">
        <v>700000</v>
      </c>
    </row>
    <row r="9817" spans="1:2" x14ac:dyDescent="0.4">
      <c r="A9817" s="34">
        <f t="shared" si="45"/>
        <v>9915000</v>
      </c>
      <c r="B9817" s="34">
        <v>700000</v>
      </c>
    </row>
    <row r="9818" spans="1:2" x14ac:dyDescent="0.4">
      <c r="A9818" s="34">
        <f t="shared" si="45"/>
        <v>9916000</v>
      </c>
      <c r="B9818" s="34">
        <v>700000</v>
      </c>
    </row>
    <row r="9819" spans="1:2" x14ac:dyDescent="0.4">
      <c r="A9819" s="34">
        <f t="shared" si="45"/>
        <v>9917000</v>
      </c>
      <c r="B9819" s="34">
        <v>700000</v>
      </c>
    </row>
    <row r="9820" spans="1:2" x14ac:dyDescent="0.4">
      <c r="A9820" s="34">
        <f t="shared" si="45"/>
        <v>9918000</v>
      </c>
      <c r="B9820" s="34">
        <v>700000</v>
      </c>
    </row>
    <row r="9821" spans="1:2" x14ac:dyDescent="0.4">
      <c r="A9821" s="34">
        <f t="shared" si="45"/>
        <v>9919000</v>
      </c>
      <c r="B9821" s="34">
        <v>700000</v>
      </c>
    </row>
    <row r="9822" spans="1:2" x14ac:dyDescent="0.4">
      <c r="A9822" s="34">
        <f t="shared" si="45"/>
        <v>9920000</v>
      </c>
      <c r="B9822" s="34">
        <v>700000</v>
      </c>
    </row>
    <row r="9823" spans="1:2" x14ac:dyDescent="0.4">
      <c r="A9823" s="34">
        <f t="shared" si="45"/>
        <v>9921000</v>
      </c>
      <c r="B9823" s="34">
        <v>700000</v>
      </c>
    </row>
    <row r="9824" spans="1:2" x14ac:dyDescent="0.4">
      <c r="A9824" s="34">
        <f t="shared" si="45"/>
        <v>9922000</v>
      </c>
      <c r="B9824" s="34">
        <v>700000</v>
      </c>
    </row>
    <row r="9825" spans="1:2" x14ac:dyDescent="0.4">
      <c r="A9825" s="34">
        <f t="shared" si="45"/>
        <v>9923000</v>
      </c>
      <c r="B9825" s="34">
        <v>700000</v>
      </c>
    </row>
    <row r="9826" spans="1:2" x14ac:dyDescent="0.4">
      <c r="A9826" s="34">
        <f t="shared" si="45"/>
        <v>9924000</v>
      </c>
      <c r="B9826" s="34">
        <v>700000</v>
      </c>
    </row>
    <row r="9827" spans="1:2" x14ac:dyDescent="0.4">
      <c r="A9827" s="34">
        <f t="shared" si="45"/>
        <v>9925000</v>
      </c>
      <c r="B9827" s="34">
        <v>700000</v>
      </c>
    </row>
    <row r="9828" spans="1:2" x14ac:dyDescent="0.4">
      <c r="A9828" s="34">
        <f t="shared" si="45"/>
        <v>9926000</v>
      </c>
      <c r="B9828" s="34">
        <v>700000</v>
      </c>
    </row>
    <row r="9829" spans="1:2" x14ac:dyDescent="0.4">
      <c r="A9829" s="34">
        <f t="shared" si="45"/>
        <v>9927000</v>
      </c>
      <c r="B9829" s="34">
        <v>700000</v>
      </c>
    </row>
    <row r="9830" spans="1:2" x14ac:dyDescent="0.4">
      <c r="A9830" s="34">
        <f t="shared" si="45"/>
        <v>9928000</v>
      </c>
      <c r="B9830" s="34">
        <v>700000</v>
      </c>
    </row>
    <row r="9831" spans="1:2" x14ac:dyDescent="0.4">
      <c r="A9831" s="34">
        <f t="shared" si="45"/>
        <v>9929000</v>
      </c>
      <c r="B9831" s="34">
        <v>700000</v>
      </c>
    </row>
    <row r="9832" spans="1:2" x14ac:dyDescent="0.4">
      <c r="A9832" s="34">
        <f t="shared" si="45"/>
        <v>9930000</v>
      </c>
      <c r="B9832" s="34">
        <v>700000</v>
      </c>
    </row>
    <row r="9833" spans="1:2" x14ac:dyDescent="0.4">
      <c r="A9833" s="34">
        <f t="shared" si="45"/>
        <v>9931000</v>
      </c>
      <c r="B9833" s="34">
        <v>700000</v>
      </c>
    </row>
    <row r="9834" spans="1:2" x14ac:dyDescent="0.4">
      <c r="A9834" s="34">
        <f t="shared" si="45"/>
        <v>9932000</v>
      </c>
      <c r="B9834" s="34">
        <v>700000</v>
      </c>
    </row>
    <row r="9835" spans="1:2" x14ac:dyDescent="0.4">
      <c r="A9835" s="34">
        <f t="shared" si="45"/>
        <v>9933000</v>
      </c>
      <c r="B9835" s="34">
        <v>700000</v>
      </c>
    </row>
    <row r="9836" spans="1:2" x14ac:dyDescent="0.4">
      <c r="A9836" s="34">
        <f t="shared" si="45"/>
        <v>9934000</v>
      </c>
      <c r="B9836" s="34">
        <v>700000</v>
      </c>
    </row>
    <row r="9837" spans="1:2" x14ac:dyDescent="0.4">
      <c r="A9837" s="34">
        <f t="shared" si="45"/>
        <v>9935000</v>
      </c>
      <c r="B9837" s="34">
        <v>700000</v>
      </c>
    </row>
    <row r="9838" spans="1:2" x14ac:dyDescent="0.4">
      <c r="A9838" s="34">
        <f t="shared" si="45"/>
        <v>9936000</v>
      </c>
      <c r="B9838" s="34">
        <v>700000</v>
      </c>
    </row>
    <row r="9839" spans="1:2" x14ac:dyDescent="0.4">
      <c r="A9839" s="34">
        <f t="shared" si="45"/>
        <v>9937000</v>
      </c>
      <c r="B9839" s="34">
        <v>700000</v>
      </c>
    </row>
    <row r="9840" spans="1:2" x14ac:dyDescent="0.4">
      <c r="A9840" s="34">
        <f t="shared" si="45"/>
        <v>9938000</v>
      </c>
      <c r="B9840" s="34">
        <v>700000</v>
      </c>
    </row>
    <row r="9841" spans="1:2" x14ac:dyDescent="0.4">
      <c r="A9841" s="34">
        <f t="shared" si="45"/>
        <v>9939000</v>
      </c>
      <c r="B9841" s="34">
        <v>700000</v>
      </c>
    </row>
    <row r="9842" spans="1:2" x14ac:dyDescent="0.4">
      <c r="A9842" s="34">
        <f t="shared" si="45"/>
        <v>9940000</v>
      </c>
      <c r="B9842" s="34">
        <v>700000</v>
      </c>
    </row>
    <row r="9843" spans="1:2" x14ac:dyDescent="0.4">
      <c r="A9843" s="34">
        <f t="shared" si="45"/>
        <v>9941000</v>
      </c>
      <c r="B9843" s="34">
        <v>700000</v>
      </c>
    </row>
    <row r="9844" spans="1:2" x14ac:dyDescent="0.4">
      <c r="A9844" s="34">
        <f t="shared" si="45"/>
        <v>9942000</v>
      </c>
      <c r="B9844" s="34">
        <v>700000</v>
      </c>
    </row>
    <row r="9845" spans="1:2" x14ac:dyDescent="0.4">
      <c r="A9845" s="34">
        <f t="shared" si="45"/>
        <v>9943000</v>
      </c>
      <c r="B9845" s="34">
        <v>700000</v>
      </c>
    </row>
    <row r="9846" spans="1:2" x14ac:dyDescent="0.4">
      <c r="A9846" s="34">
        <f t="shared" si="45"/>
        <v>9944000</v>
      </c>
      <c r="B9846" s="34">
        <v>700000</v>
      </c>
    </row>
    <row r="9847" spans="1:2" x14ac:dyDescent="0.4">
      <c r="A9847" s="34">
        <f t="shared" si="45"/>
        <v>9945000</v>
      </c>
      <c r="B9847" s="34">
        <v>700000</v>
      </c>
    </row>
    <row r="9848" spans="1:2" x14ac:dyDescent="0.4">
      <c r="A9848" s="34">
        <f t="shared" si="45"/>
        <v>9946000</v>
      </c>
      <c r="B9848" s="34">
        <v>700000</v>
      </c>
    </row>
    <row r="9849" spans="1:2" x14ac:dyDescent="0.4">
      <c r="A9849" s="34">
        <f t="shared" ref="A9849:A9902" si="46">A9848+1000</f>
        <v>9947000</v>
      </c>
      <c r="B9849" s="34">
        <v>700000</v>
      </c>
    </row>
    <row r="9850" spans="1:2" x14ac:dyDescent="0.4">
      <c r="A9850" s="34">
        <f t="shared" si="46"/>
        <v>9948000</v>
      </c>
      <c r="B9850" s="34">
        <v>700000</v>
      </c>
    </row>
    <row r="9851" spans="1:2" x14ac:dyDescent="0.4">
      <c r="A9851" s="34">
        <f t="shared" si="46"/>
        <v>9949000</v>
      </c>
      <c r="B9851" s="34">
        <v>700000</v>
      </c>
    </row>
    <row r="9852" spans="1:2" x14ac:dyDescent="0.4">
      <c r="A9852" s="34">
        <f t="shared" si="46"/>
        <v>9950000</v>
      </c>
      <c r="B9852" s="34">
        <v>700000</v>
      </c>
    </row>
    <row r="9853" spans="1:2" x14ac:dyDescent="0.4">
      <c r="A9853" s="34">
        <f t="shared" si="46"/>
        <v>9951000</v>
      </c>
      <c r="B9853" s="34">
        <v>700000</v>
      </c>
    </row>
    <row r="9854" spans="1:2" x14ac:dyDescent="0.4">
      <c r="A9854" s="34">
        <f t="shared" si="46"/>
        <v>9952000</v>
      </c>
      <c r="B9854" s="34">
        <v>700000</v>
      </c>
    </row>
    <row r="9855" spans="1:2" x14ac:dyDescent="0.4">
      <c r="A9855" s="34">
        <f t="shared" si="46"/>
        <v>9953000</v>
      </c>
      <c r="B9855" s="34">
        <v>700000</v>
      </c>
    </row>
    <row r="9856" spans="1:2" x14ac:dyDescent="0.4">
      <c r="A9856" s="34">
        <f t="shared" si="46"/>
        <v>9954000</v>
      </c>
      <c r="B9856" s="34">
        <v>700000</v>
      </c>
    </row>
    <row r="9857" spans="1:2" x14ac:dyDescent="0.4">
      <c r="A9857" s="34">
        <f t="shared" si="46"/>
        <v>9955000</v>
      </c>
      <c r="B9857" s="34">
        <v>700000</v>
      </c>
    </row>
    <row r="9858" spans="1:2" x14ac:dyDescent="0.4">
      <c r="A9858" s="34">
        <f t="shared" si="46"/>
        <v>9956000</v>
      </c>
      <c r="B9858" s="34">
        <v>700000</v>
      </c>
    </row>
    <row r="9859" spans="1:2" x14ac:dyDescent="0.4">
      <c r="A9859" s="34">
        <f t="shared" si="46"/>
        <v>9957000</v>
      </c>
      <c r="B9859" s="34">
        <v>700000</v>
      </c>
    </row>
    <row r="9860" spans="1:2" x14ac:dyDescent="0.4">
      <c r="A9860" s="34">
        <f t="shared" si="46"/>
        <v>9958000</v>
      </c>
      <c r="B9860" s="34">
        <v>700000</v>
      </c>
    </row>
    <row r="9861" spans="1:2" x14ac:dyDescent="0.4">
      <c r="A9861" s="34">
        <f t="shared" si="46"/>
        <v>9959000</v>
      </c>
      <c r="B9861" s="34">
        <v>700000</v>
      </c>
    </row>
    <row r="9862" spans="1:2" x14ac:dyDescent="0.4">
      <c r="A9862" s="34">
        <f t="shared" si="46"/>
        <v>9960000</v>
      </c>
      <c r="B9862" s="34">
        <v>700000</v>
      </c>
    </row>
    <row r="9863" spans="1:2" x14ac:dyDescent="0.4">
      <c r="A9863" s="34">
        <f t="shared" si="46"/>
        <v>9961000</v>
      </c>
      <c r="B9863" s="34">
        <v>700000</v>
      </c>
    </row>
    <row r="9864" spans="1:2" x14ac:dyDescent="0.4">
      <c r="A9864" s="34">
        <f t="shared" si="46"/>
        <v>9962000</v>
      </c>
      <c r="B9864" s="34">
        <v>700000</v>
      </c>
    </row>
    <row r="9865" spans="1:2" x14ac:dyDescent="0.4">
      <c r="A9865" s="34">
        <f t="shared" si="46"/>
        <v>9963000</v>
      </c>
      <c r="B9865" s="34">
        <v>700000</v>
      </c>
    </row>
    <row r="9866" spans="1:2" x14ac:dyDescent="0.4">
      <c r="A9866" s="34">
        <f t="shared" si="46"/>
        <v>9964000</v>
      </c>
      <c r="B9866" s="34">
        <v>700000</v>
      </c>
    </row>
    <row r="9867" spans="1:2" x14ac:dyDescent="0.4">
      <c r="A9867" s="34">
        <f t="shared" si="46"/>
        <v>9965000</v>
      </c>
      <c r="B9867" s="34">
        <v>700000</v>
      </c>
    </row>
    <row r="9868" spans="1:2" x14ac:dyDescent="0.4">
      <c r="A9868" s="34">
        <f t="shared" si="46"/>
        <v>9966000</v>
      </c>
      <c r="B9868" s="34">
        <v>700000</v>
      </c>
    </row>
    <row r="9869" spans="1:2" x14ac:dyDescent="0.4">
      <c r="A9869" s="34">
        <f t="shared" si="46"/>
        <v>9967000</v>
      </c>
      <c r="B9869" s="34">
        <v>700000</v>
      </c>
    </row>
    <row r="9870" spans="1:2" x14ac:dyDescent="0.4">
      <c r="A9870" s="34">
        <f t="shared" si="46"/>
        <v>9968000</v>
      </c>
      <c r="B9870" s="34">
        <v>700000</v>
      </c>
    </row>
    <row r="9871" spans="1:2" x14ac:dyDescent="0.4">
      <c r="A9871" s="34">
        <f t="shared" si="46"/>
        <v>9969000</v>
      </c>
      <c r="B9871" s="34">
        <v>700000</v>
      </c>
    </row>
    <row r="9872" spans="1:2" x14ac:dyDescent="0.4">
      <c r="A9872" s="34">
        <f t="shared" si="46"/>
        <v>9970000</v>
      </c>
      <c r="B9872" s="34">
        <v>700000</v>
      </c>
    </row>
    <row r="9873" spans="1:2" x14ac:dyDescent="0.4">
      <c r="A9873" s="34">
        <f t="shared" si="46"/>
        <v>9971000</v>
      </c>
      <c r="B9873" s="34">
        <v>700000</v>
      </c>
    </row>
    <row r="9874" spans="1:2" x14ac:dyDescent="0.4">
      <c r="A9874" s="34">
        <f t="shared" si="46"/>
        <v>9972000</v>
      </c>
      <c r="B9874" s="34">
        <v>700000</v>
      </c>
    </row>
    <row r="9875" spans="1:2" x14ac:dyDescent="0.4">
      <c r="A9875" s="34">
        <f t="shared" si="46"/>
        <v>9973000</v>
      </c>
      <c r="B9875" s="34">
        <v>700000</v>
      </c>
    </row>
    <row r="9876" spans="1:2" x14ac:dyDescent="0.4">
      <c r="A9876" s="34">
        <f t="shared" si="46"/>
        <v>9974000</v>
      </c>
      <c r="B9876" s="34">
        <v>700000</v>
      </c>
    </row>
    <row r="9877" spans="1:2" x14ac:dyDescent="0.4">
      <c r="A9877" s="34">
        <f t="shared" si="46"/>
        <v>9975000</v>
      </c>
      <c r="B9877" s="34">
        <v>700000</v>
      </c>
    </row>
    <row r="9878" spans="1:2" x14ac:dyDescent="0.4">
      <c r="A9878" s="34">
        <f t="shared" si="46"/>
        <v>9976000</v>
      </c>
      <c r="B9878" s="34">
        <v>700000</v>
      </c>
    </row>
    <row r="9879" spans="1:2" x14ac:dyDescent="0.4">
      <c r="A9879" s="34">
        <f t="shared" si="46"/>
        <v>9977000</v>
      </c>
      <c r="B9879" s="34">
        <v>700000</v>
      </c>
    </row>
    <row r="9880" spans="1:2" x14ac:dyDescent="0.4">
      <c r="A9880" s="34">
        <f t="shared" si="46"/>
        <v>9978000</v>
      </c>
      <c r="B9880" s="34">
        <v>700000</v>
      </c>
    </row>
    <row r="9881" spans="1:2" x14ac:dyDescent="0.4">
      <c r="A9881" s="34">
        <f t="shared" si="46"/>
        <v>9979000</v>
      </c>
      <c r="B9881" s="34">
        <v>700000</v>
      </c>
    </row>
    <row r="9882" spans="1:2" x14ac:dyDescent="0.4">
      <c r="A9882" s="34">
        <f t="shared" si="46"/>
        <v>9980000</v>
      </c>
      <c r="B9882" s="34">
        <v>700000</v>
      </c>
    </row>
    <row r="9883" spans="1:2" x14ac:dyDescent="0.4">
      <c r="A9883" s="34">
        <f t="shared" si="46"/>
        <v>9981000</v>
      </c>
      <c r="B9883" s="34">
        <v>700000</v>
      </c>
    </row>
    <row r="9884" spans="1:2" x14ac:dyDescent="0.4">
      <c r="A9884" s="34">
        <f t="shared" si="46"/>
        <v>9982000</v>
      </c>
      <c r="B9884" s="34">
        <v>700000</v>
      </c>
    </row>
    <row r="9885" spans="1:2" x14ac:dyDescent="0.4">
      <c r="A9885" s="34">
        <f t="shared" si="46"/>
        <v>9983000</v>
      </c>
      <c r="B9885" s="34">
        <v>700000</v>
      </c>
    </row>
    <row r="9886" spans="1:2" x14ac:dyDescent="0.4">
      <c r="A9886" s="34">
        <f t="shared" si="46"/>
        <v>9984000</v>
      </c>
      <c r="B9886" s="34">
        <v>700000</v>
      </c>
    </row>
    <row r="9887" spans="1:2" x14ac:dyDescent="0.4">
      <c r="A9887" s="34">
        <f t="shared" si="46"/>
        <v>9985000</v>
      </c>
      <c r="B9887" s="34">
        <v>700000</v>
      </c>
    </row>
    <row r="9888" spans="1:2" x14ac:dyDescent="0.4">
      <c r="A9888" s="34">
        <f t="shared" si="46"/>
        <v>9986000</v>
      </c>
      <c r="B9888" s="34">
        <v>700000</v>
      </c>
    </row>
    <row r="9889" spans="1:2" x14ac:dyDescent="0.4">
      <c r="A9889" s="34">
        <f t="shared" si="46"/>
        <v>9987000</v>
      </c>
      <c r="B9889" s="34">
        <v>700000</v>
      </c>
    </row>
    <row r="9890" spans="1:2" x14ac:dyDescent="0.4">
      <c r="A9890" s="34">
        <f t="shared" si="46"/>
        <v>9988000</v>
      </c>
      <c r="B9890" s="34">
        <v>700000</v>
      </c>
    </row>
    <row r="9891" spans="1:2" x14ac:dyDescent="0.4">
      <c r="A9891" s="34">
        <f t="shared" si="46"/>
        <v>9989000</v>
      </c>
      <c r="B9891" s="34">
        <v>700000</v>
      </c>
    </row>
    <row r="9892" spans="1:2" x14ac:dyDescent="0.4">
      <c r="A9892" s="34">
        <f t="shared" si="46"/>
        <v>9990000</v>
      </c>
      <c r="B9892" s="34">
        <v>700000</v>
      </c>
    </row>
    <row r="9893" spans="1:2" x14ac:dyDescent="0.4">
      <c r="A9893" s="34">
        <f t="shared" si="46"/>
        <v>9991000</v>
      </c>
      <c r="B9893" s="34">
        <v>700000</v>
      </c>
    </row>
    <row r="9894" spans="1:2" x14ac:dyDescent="0.4">
      <c r="A9894" s="34">
        <f t="shared" si="46"/>
        <v>9992000</v>
      </c>
      <c r="B9894" s="34">
        <v>700000</v>
      </c>
    </row>
    <row r="9895" spans="1:2" x14ac:dyDescent="0.4">
      <c r="A9895" s="34">
        <f t="shared" si="46"/>
        <v>9993000</v>
      </c>
      <c r="B9895" s="34">
        <v>700000</v>
      </c>
    </row>
    <row r="9896" spans="1:2" x14ac:dyDescent="0.4">
      <c r="A9896" s="34">
        <f t="shared" si="46"/>
        <v>9994000</v>
      </c>
      <c r="B9896" s="34">
        <v>700000</v>
      </c>
    </row>
    <row r="9897" spans="1:2" x14ac:dyDescent="0.4">
      <c r="A9897" s="34">
        <f t="shared" si="46"/>
        <v>9995000</v>
      </c>
      <c r="B9897" s="34">
        <v>700000</v>
      </c>
    </row>
    <row r="9898" spans="1:2" x14ac:dyDescent="0.4">
      <c r="A9898" s="34">
        <f t="shared" si="46"/>
        <v>9996000</v>
      </c>
      <c r="B9898" s="34">
        <v>700000</v>
      </c>
    </row>
    <row r="9899" spans="1:2" x14ac:dyDescent="0.4">
      <c r="A9899" s="34">
        <f t="shared" si="46"/>
        <v>9997000</v>
      </c>
      <c r="B9899" s="34">
        <v>700000</v>
      </c>
    </row>
    <row r="9900" spans="1:2" x14ac:dyDescent="0.4">
      <c r="A9900" s="34">
        <f t="shared" si="46"/>
        <v>9998000</v>
      </c>
      <c r="B9900" s="34">
        <v>700000</v>
      </c>
    </row>
    <row r="9901" spans="1:2" x14ac:dyDescent="0.4">
      <c r="A9901" s="34">
        <f t="shared" si="46"/>
        <v>9999000</v>
      </c>
      <c r="B9901" s="34">
        <v>700000</v>
      </c>
    </row>
    <row r="9902" spans="1:2" x14ac:dyDescent="0.4">
      <c r="A9902" s="34">
        <f t="shared" si="46"/>
        <v>10000000</v>
      </c>
      <c r="B9902" s="34">
        <v>700000</v>
      </c>
    </row>
  </sheetData>
  <sheetProtection algorithmName="SHA-512" hashValue="B7/jU248zyIvAw7gBKdViH1FCaC+siyFgsl2LU5OxtvsyryPBVJpydMF5LFFujyK9HWEIq0BXMi1x1yUciHrLw==" saltValue="4tA/yk7kY2hra6t7BB6Ja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vt:lpstr>
      <vt:lpstr>請求書</vt:lpstr>
      <vt:lpstr>【添付様式】電気料金計算書</vt:lpstr>
      <vt:lpstr>※記入例【添付様式】電気料金計算書</vt:lpstr>
      <vt:lpstr>（参考）支援金額</vt:lpstr>
      <vt:lpstr>上限額</vt:lpstr>
      <vt:lpstr>【添付様式】電気料金計算書!Print_Area</vt:lpstr>
      <vt:lpstr>※記入例【添付様式】電気料金計算書!Print_Area</vt:lpstr>
      <vt:lpstr>申請書!Print_Area</vt:lpstr>
      <vt:lpstr>請求書!Print_Area</vt:lpstr>
      <vt:lpstr>※記入例【添付様式】電気料金計算書!算定額</vt:lpstr>
      <vt:lpstr>算定額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蔵城 亮介</dc:creator>
  <cp:lastModifiedBy>商工観光課</cp:lastModifiedBy>
  <cp:lastPrinted>2023-01-15T23:59:45Z</cp:lastPrinted>
  <dcterms:created xsi:type="dcterms:W3CDTF">2022-07-28T02:57:33Z</dcterms:created>
  <dcterms:modified xsi:type="dcterms:W3CDTF">2023-01-15T23:59:57Z</dcterms:modified>
</cp:coreProperties>
</file>